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8/6_Final for release/"/>
    </mc:Choice>
  </mc:AlternateContent>
  <xr:revisionPtr revIDLastSave="0" documentId="8_{C358ACA7-18BB-44F5-BCEA-C2A5B9EE3070}" xr6:coauthVersionLast="47" xr6:coauthVersionMax="47" xr10:uidLastSave="{00000000-0000-0000-0000-000000000000}"/>
  <bookViews>
    <workbookView xWindow="28680" yWindow="-120" windowWidth="29040" windowHeight="1572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<sst xmlns="http://schemas.openxmlformats.org/spreadsheetml/2006/main" count="1387" uniqueCount="889">
  <si>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</si>
  <si>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</si>
  <si>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</si>
  <si>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</si>
  <si>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</si>
  <si>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</si>
  <si>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</si>
  <si>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</si>
  <si>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</si>
  <si>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</si>
  <si>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</si>
  <si>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</si>
  <si>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</si>
  <si>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</si>
  <si>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</si>
  <si>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</si>
  <si>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</si>
  <si>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</si>
  <si>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</si>
  <si>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</si>
  <si>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</si>
  <si>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</si>
  <si>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</si>
  <si>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</si>
  <si>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</si>
  <si>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</si>
  <si>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</si>
  <si>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</si>
  <si>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</si>
  <si>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</si>
  <si>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</si>
  <si>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</si>
  <si>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</si>
  <si>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</si>
  <si>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</si>
  <si>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</si>
  <si>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</si>
  <si>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</si>
  <si>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</si>
  <si>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</si>
  <si>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</si>
  <si>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</si>
  <si>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</si>
  <si>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</si>
  <si>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</si>
  <si>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</si>
  <si>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</si>
  <si>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</si>
  <si>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</si>
  <si>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</si>
  <si>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</si>
  <si>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</si>
  <si>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</si>
  <si>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</si>
  <si>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</si>
  <si>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</si>
  <si>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</si>
  <si>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</si>
  <si>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</si>
  <si>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</si>
  <si>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</si>
  <si>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</si>
  <si>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</si>
  <si>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</si>
  <si>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</si>
  <si>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</si>
  <si>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</si>
  <si>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</si>
  <si>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</si>
  <si>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</si>
  <si>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</si>
  <si>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</si>
  <si>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</si>
  <si>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</si>
  <si>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</si>
  <si>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</si>
  <si>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</si>
  <si>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</si>
  <si>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</si>
  <si>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</si>
  <si>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</si>
  <si>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</si>
  <si>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</si>
  <si>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</si>
  <si>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</si>
  <si>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</si>
  <si>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</si>
  <si>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</si>
  <si>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</si>
  <si>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</si>
  <si>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</si>
  <si>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</si>
  <si>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</si>
  <si>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</si>
  <si>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</si>
  <si>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</si>
  <si>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</si>
  <si>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</si>
  <si>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</si>
  <si>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</si>
  <si>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</si>
  <si>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</si>
  <si>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</si>
  <si>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</si>
  <si>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</si>
  <si>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</si>
  <si>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</si>
  <si>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</si>
  <si>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</si>
  <si>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</si>
  <si>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</si>
  <si>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</si>
  <si>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</si>
  <si>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</si>
  <si>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</si>
  <si>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</si>
  <si>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</si>
  <si>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</si>
  <si>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</si>
  <si>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</si>
  <si>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</si>
  <si>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</si>
  <si>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</si>
  <si>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</si>
  <si>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</si>
  <si>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</si>
  <si>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</si>
  <si>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</si>
  <si>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</si>
  <si>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</si>
  <si>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</si>
  <si>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</si>
  <si>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</si>
  <si>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</si>
  <si>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</si>
  <si>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</si>
  <si>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</si>
  <si>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</si>
  <si>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</si>
  <si>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</si>
  <si>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</si>
  <si>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</si>
  <si>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</si>
  <si>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</si>
  <si>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</si>
  <si>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</si>
  <si>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</si>
  <si>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</si>
  <si>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</si>
  <si>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</si>
  <si>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</si>
  <si>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</si>
  <si>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</si>
  <si>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</si>
  <si>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</si>
  <si>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</si>
  <si>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</si>
  <si>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</si>
  <si>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</si>
  <si>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</si>
  <si>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</si>
  <si>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</si>
  <si>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</si>
  <si>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</si>
  <si>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</si>
  <si>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</si>
  <si>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</si>
  <si>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</si>
  <si>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</si>
  <si>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</si>
  <si>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</si>
  <si>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</si>
  <si>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</si>
  <si>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</si>
  <si>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</si>
  <si>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</si>
  <si>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</si>
  <si>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</si>
  <si>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</si>
  <si>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</si>
  <si>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</si>
  <si>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</si>
  <si>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</si>
  <si>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</si>
  <si>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</si>
  <si>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</si>
  <si>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</si>
  <si>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</si>
  <si>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</si>
  <si>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</si>
  <si>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</si>
  <si>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</si>
  <si>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</si>
  <si>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</si>
  <si>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</si>
  <si>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</si>
  <si>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</si>
  <si>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</si>
  <si>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</si>
  <si>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</si>
  <si>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</si>
  <si>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</si>
  <si>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</si>
  <si>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</si>
  <si>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</si>
  <si>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</si>
  <si>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</si>
  <si>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</si>
  <si>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</si>
  <si>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</si>
  <si>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</si>
  <si>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</si>
  <si>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</si>
  <si>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</si>
  <si>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</si>
  <si>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</si>
  <si>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</si>
  <si>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</si>
  <si>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</si>
  <si>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</si>
  <si>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</si>
  <si>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</si>
  <si>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</si>
  <si>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</si>
  <si>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</si>
  <si>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</si>
  <si>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</si>
  <si>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</si>
  <si>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</si>
  <si>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</si>
  <si>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</si>
  <si>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</si>
  <si>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</si>
  <si>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</si>
  <si>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</si>
  <si>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</si>
  <si>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</si>
  <si>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</si>
  <si>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</si>
  <si>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</si>
  <si>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</si>
  <si>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</si>
  <si>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</si>
  <si>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</si>
  <si>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</si>
  <si>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</si>
  <si>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</si>
  <si>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</si>
  <si>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</si>
  <si>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</si>
  <si>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</si>
  <si>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</si>
  <si>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</si>
  <si>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</si>
  <si>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</si>
  <si>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</si>
  <si>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</si>
  <si>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</si>
  <si>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</si>
  <si>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</si>
  <si>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</si>
  <si>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</si>
  <si>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</si>
  <si>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</si>
  <si>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</si>
  <si>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</si>
  <si>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</si>
  <si>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</si>
  <si>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</si>
  <si>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</si>
  <si>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</si>
  <si>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</si>
  <si>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</si>
  <si>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</si>
  <si>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</si>
  <si>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</si>
  <si>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</si>
  <si>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</si>
  <si>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</si>
  <si>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</si>
  <si>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</si>
  <si>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</si>
  <si>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</si>
  <si>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</si>
  <si>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</si>
  <si>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</si>
  <si>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</si>
  <si>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</si>
  <si>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</si>
  <si>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</si>
  <si>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</si>
  <si>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</si>
  <si>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</si>
  <si>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</si>
  <si>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</si>
  <si>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</si>
  <si>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</si>
  <si>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</si>
  <si>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</si>
  <si>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</si>
  <si>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</si>
  <si>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</si>
  <si>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</si>
  <si>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</si>
  <si>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</si>
  <si>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</si>
  <si>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</si>
  <si>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</si>
  <si>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</si>
  <si>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</si>
  <si>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</si>
  <si>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</si>
  <si>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</si>
  <si>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</si>
  <si>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</si>
  <si>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</si>
  <si>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</si>
  <si>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</si>
  <si>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</si>
  <si>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</si>
  <si>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</si>
  <si>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</si>
  <si>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</si>
  <si>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</si>
  <si>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</si>
  <si>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</si>
  <si>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</si>
  <si>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</si>
  <si>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</si>
  <si>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</si>
  <si>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</si>
  <si>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</si>
  <si>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</si>
  <si>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</si>
  <si>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</si>
  <si>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</si>
  <si>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</si>
  <si>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</si>
  <si>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</si>
  <si>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</si>
  <si>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</si>
  <si>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</si>
  <si>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</si>
  <si>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</si>
  <si>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</si>
  <si>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</si>
  <si>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</si>
  <si>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</si>
  <si>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</si>
  <si>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</si>
  <si>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</si>
  <si>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</si>
  <si>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</si>
  <si>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</si>
  <si>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</si>
  <si>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</si>
  <si>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</si>
  <si>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</si>
  <si>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</si>
  <si>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</si>
  <si>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</si>
  <si>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</si>
  <si>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</si>
  <si>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</si>
  <si>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</si>
  <si>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</si>
  <si>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</si>
  <si>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</si>
  <si>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</si>
  <si>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</si>
  <si>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</si>
  <si>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</si>
  <si>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</si>
  <si>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</si>
  <si>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</si>
  <si>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</si>
  <si>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</si>
  <si>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</si>
  <si>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</si>
  <si>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NutrientTypeCode</t>
  </si>
  <si>
    <t>PreparationTypeCode</t>
  </si>
  <si>
    <t>PackagingMarkedLabelAccreditationCode</t>
  </si>
  <si>
    <r>
      <t xml:space="preserve">Note: This document is meant as a guide to code list changes for 3.1.28. It reflects adds/changes to existing code lists that were approved by eballot as of </t>
    </r>
    <r>
      <rPr>
        <b/>
        <sz val="11"/>
        <rFont val="Calibri"/>
        <family val="2"/>
      </rPr>
      <t xml:space="preserve"> March 2024</t>
    </r>
    <r>
      <rPr>
        <sz val="11"/>
        <rFont val="Calibri"/>
        <family val="2"/>
      </rPr>
      <t xml:space="preserve">. </t>
    </r>
  </si>
  <si>
    <t>51.4</t>
  </si>
  <si>
    <t>Eastern Arabian Sea (Subarea 51.4)</t>
  </si>
  <si>
    <t>WR-23-000285</t>
  </si>
  <si>
    <t>IMPINGEMENT_OVEN</t>
  </si>
  <si>
    <t>Impingement oven</t>
  </si>
  <si>
    <t>A cooking method which utilizes an impingement oven. An impingement nozzle(s) blasts hot air on food as it passes through the oven. The concentrated air jet blasts through the cold air “halo” which typically lingers around food after it enters the oven.</t>
  </si>
  <si>
    <t>WR-23-000355</t>
  </si>
  <si>
    <t>Acetyl cedrene</t>
  </si>
  <si>
    <t>Definition (includes Common Name): Refers to the presence of Acetyl Cedrene in the product. - CAS Registry Number: 32388-55-9 - Also known as: 2-acetyl-1,2,3,4,5,6,7,8-octahydro-1,1,6,7-tetramethyl naphthalene, Cedryl Acetate - Disclaimer: Refers to the presence of the allergen in the product, as listed in the regulations specified by an agency and specification or any local market regulations.</t>
  </si>
  <si>
    <t>WR-23-000356</t>
  </si>
  <si>
    <t>Camphor</t>
  </si>
  <si>
    <t>Definition (includes Common Name): Refers to the presence of Camphor in the product. - CAS Registry Number: 76-22-2 - Also known as: 2-Bornanone, 1,7,7-Trimethylbicyclo[2.2.1]heptan-2-one - Disclaimer: Refers to the presence of the allergen in the product, as listed in the regulations specified by an agency and specification or any local market regulations.</t>
  </si>
  <si>
    <t>Citrus aurantium flower oil</t>
  </si>
  <si>
    <t>Definition (includes Common Name): Refers to the presence of Citrus Aurantium Flower Oil in the product. - CAS Registry Number: 8008-52-0 - Also known as: Neroli Oil, Orange Blossom Oil - Disclaimer: Refers to the presence of the allergen in the product, as listed in the regulations specified by an agency and specification or any local market regulations.</t>
  </si>
  <si>
    <t>Citrus aurantium peel oil</t>
  </si>
  <si>
    <t>Definition (includes Common Name): Refers to the presence of Citrus Aurantium Peel Oil in the product. - CAS Registry Number: 8008-57-9 - Also known as: Bitter Orange Oil, Seville Orange Oil - Disclaimer: Refers to the presence of the allergen in the product, as listed in the regulations specified by an agency and specification or any local market regulations.</t>
  </si>
  <si>
    <t>Citrus limon peel oil</t>
  </si>
  <si>
    <t>Definition (includes Common Name): Refers to the presence of Citrus Limon Peel Oil in the product. - CAS Registry Number: 8008-56-8 - Also known as: Lemon Oil, Citrus Medica Limonum Peel Oil - Disclaimer: Refers to the presence of the allergen in the product, as listed in the regulations specified by an agency and specification or any local market regulations.</t>
  </si>
  <si>
    <t>Eucalyptus globulus oil</t>
  </si>
  <si>
    <t>Definition (includes Common Name): Refers to the presence of Eucalyptus Globulus oil in the product. - CAS Registry Number: 8000-48-4 - Also known as: Blue Gum Oil, Eucalyptus Oil - Disclaimer: Refers to the presence of the allergen in the product, as listed in the regulations specified by an agency and specification or any local market regulations.</t>
  </si>
  <si>
    <t>Hexadecanolactone</t>
  </si>
  <si>
    <t>Definition (includes Common Name): Refers to the presence of Hexadecanolactone in the product. - CAS Registry Number: 18268-47-2 - Also known as: Ambrettolide, Hexadecanolide - Disclaimer: Refers to the presence of the allergen in the product, as listed in the regulations specified by an agency and specification or any local market regulations.</t>
  </si>
  <si>
    <t>Hexamethylindanopyran</t>
  </si>
  <si>
    <t>Definition (includes Common Name): Refers to the presence of Hexamethylindanopyran in the product. - CAS Registry Number: 937-05-1 - Also known as: Phantolid, 3,3,6,6,9,9-Hexamethyl-1,2,3,4,5,6-hexahydro-1,4-methanoindene - Disclaimer: Refers to the presence of the allergen in the product, as listed in the regulations specified by an agency and specification or any local market regulations.</t>
  </si>
  <si>
    <t>Isoeugenyl acetate</t>
  </si>
  <si>
    <t>Definition (includes Common Name): Refers to the presence of Isoeugenyl acetate in the product. - CAS Registry Number: 17460-41-6 - Also known as: 4-Allyl-2-methoxyphenol acetate, Isoeugenol Acetate - Disclaimer: Refers to the presence of the allergen in the product, as listed in the regulations specified by an agency and specification or any local market regulations.</t>
  </si>
  <si>
    <t>Jasmine oil/extract</t>
  </si>
  <si>
    <t>Definition (includes Common Name): Refers to the presence of Jasmine Oil/Extract in the product. - CAS Registry Number: 8022-96-6 - Also known as: Jasminum grandiflorum Extract, Jasminum officinale Oil - Disclaimer: Refers to the presence of the allergen in the product, as listed in the regulations specified by an agency and specification or any local market regulations.</t>
  </si>
  <si>
    <t>Lavandula oil/extract</t>
  </si>
  <si>
    <t>Definition (includes Common Name): Refers to the presence of Lavandula Oil/Extract  in the product. - CAS Registry Number: 8000-28-0 - Also known as: Lavender Oil, Lavandula angustifolia Extract - Disclaimer: Refers to the presence of the allergen in the product, as listed in the regulations specified by an agency and specification or any local market regulations.</t>
  </si>
  <si>
    <t>Lemongrass oil</t>
  </si>
  <si>
    <t>Definition (includes Common Name): Refers to the presence of Lemongrass Oil in the product. - CAS Registry Number: 8007-02-1 - Also known as: Cymbopogon citratus Oil, Lemongrass Essential Oil - Disclaimer: Refers to the presence of the allergen in the product, as listed in the regulations specified by an agency and specification or any local market regulations.</t>
  </si>
  <si>
    <t>Lippia citriodora absolute</t>
  </si>
  <si>
    <t>Definition (includes Common Name): Refers to the presence of Lippia citriodora absolute in the product. - CAS Registry Number:  - Also known as: Lemon Verbena Absolute - Disclaimer: Refers to the presence of the allergen in the product, as listed in the regulations specified by an agency and specification or any local market regulations.</t>
  </si>
  <si>
    <t>Rose flower oil/extract</t>
  </si>
  <si>
    <t>Definition (includes Common Name): Refers to the presence of Rose Flower Oil/Extract in the product. - CAS Registry Number: 8007-01-0 - Also known as: Rosa damascena Oil, Rose Otto - Disclaimer: Refers to the presence of the allergen in the product, as listed in the regulations specified by an agency and specification or any local market regulations.</t>
  </si>
  <si>
    <t>Rose ketones</t>
  </si>
  <si>
    <t>Definition (includes Common Name): Refers to the presence of Rose Ketone in the product. - CAS Registry Number: 676-79-3 - Also known as: 4-(4-Hydroxyphenyl)-2-butanone, 4-Acetylbenzenepropanol - Disclaimer: Refers to the presence of the allergen in the product, as listed in the regulations specified by an agency and specification or any local market regulations.</t>
  </si>
  <si>
    <t>Salicylaldehyde</t>
  </si>
  <si>
    <t>Definition (includes Common Name): Refers to the presence of Salicylaldehyde in the product. - CAS Registry Number: 90-02-8 - Also known as: 2-Formylphenol, Salicylic Aldehyde - Disclaimer: Refers to the presence of the allergen in the product, as listed in the regulations specified by an agency and specification or any local market regulations.</t>
  </si>
  <si>
    <t>Santalol</t>
  </si>
  <si>
    <t>Definition (includes Common Name): Refers to the presence of Santalol in the product. - CAS Registry Number: 115-71-9 - Also known as: Sandalwood Alcohol, Santalol - Disclaimer: Refers to the presence of the allergen in the product, as listed in the regulations specified by an agency and specification or any local market regulations.</t>
  </si>
  <si>
    <t>Santalum album oil</t>
  </si>
  <si>
    <t>Definition (includes Common Name): Refers to the presence of Santalum Album Oil  in the product. - CAS Registry Number: 8006-87-9 - Also known as: Sandalwood Oil, East Indian Sandalwood Oil - Disclaimer: Refers to the presence of the allergen in the product, as listed in the regulations specified by an agency and specification or any local market regulations.</t>
  </si>
  <si>
    <t>Turpentine</t>
  </si>
  <si>
    <t>Definition (includes Common Name): Refers to the presence of Turpentine in the product. - CAS Registry Number: 8006-64-2 - Also known as: Gum Turpentine, Pinus Turpentine - Disclaimer: Refers to the presence of the allergen in the product, as listed in the regulations specified by an agency and specification or any local market regulations.</t>
  </si>
  <si>
    <t>BREAKABLE_SEAL</t>
  </si>
  <si>
    <t>Breakable seal</t>
  </si>
  <si>
    <t>A tamper evident solution that has components break off upon opening the package. Different types of breakable seals include tear tabs, snap caps, DBJ (Dairy, Beverage &amp; Juice) closures and ROPP (Roll-on Pilfer Proof) screw caps. All these designs promote breaking a part of the closure to show tamper evidence since it is impossible to reattach the pieces once broken.</t>
  </si>
  <si>
    <t>WR-23-000361</t>
  </si>
  <si>
    <t>SHRINK_BAND_SEAL</t>
  </si>
  <si>
    <t>Shrink band seal</t>
  </si>
  <si>
    <t>A tamper evident solution that consists of a thin strip that wraps around a closure and container. A user must tear the shrink band to access the product inside. Once torn, it is impossible to reassemble back into its unsealed form.</t>
  </si>
  <si>
    <t>DETAIL_TECHNOLOGY_IMAGE</t>
  </si>
  <si>
    <t>Detail/technology image</t>
  </si>
  <si>
    <t>A Detail (Technology) image is a photo, line art or other graphic representation of a specific product feature or characteristic. It is used to highlight that specific detail of an item.</t>
  </si>
  <si>
    <t>WR-23-000365</t>
  </si>
  <si>
    <t>HALAL_AHF</t>
  </si>
  <si>
    <t>American Halal Foundation</t>
  </si>
  <si>
    <t>The American Halal Foundation (AHF) is a halal certification organisation providing global accreditations and recognitions.</t>
  </si>
  <si>
    <t>WR-23-000377</t>
  </si>
  <si>
    <t>SQUEEZE</t>
  </si>
  <si>
    <t>Squeeze</t>
  </si>
  <si>
    <t>A container allowing the act of squeezing in order to push out the substance that is inside.</t>
  </si>
  <si>
    <t>WR-23-000204</t>
  </si>
  <si>
    <t>ELVI</t>
  </si>
  <si>
    <t>The ELVI mark is an independent farm animal welfare mark in Finland. It helps the consumer to make a choice that supports animal welfare in the purchase situation.</t>
  </si>
  <si>
    <t>WR-24-000036</t>
  </si>
  <si>
    <t>MZ_ANARME</t>
  </si>
  <si>
    <t>Mozambique National Medicines Regulatory Authority</t>
  </si>
  <si>
    <t>Autoridade Nacional Reguladora de Medicamento (ANARME) - National Medicines Regulatory Authority - manages the market authorisation of healthcare products in Mozambique - MZ.</t>
  </si>
  <si>
    <t>WR-23-000352</t>
  </si>
  <si>
    <t>ANIMAL_CONFINEMENT_REGULATION</t>
  </si>
  <si>
    <t>Animal Confinement Regulation</t>
  </si>
  <si>
    <t>The product has an animal confinement regulation designation. For example in the US, California Proposition 12 regulation requires veal calves, breeding pigs, and egg-laying hens to be housed in systems that comply with specific standards for freedom of movement, cage-free design, and specified minimum floor space.</t>
  </si>
  <si>
    <t>WR-23-000274</t>
  </si>
  <si>
    <t>FR_MATERIAL_ACCOUNTING</t>
  </si>
  <si>
    <t>Material accounting for wines and grape musts</t>
  </si>
  <si>
    <t>French register of goods movements kept by the operator of a facility approved for the storage or processing of goods under customs control.</t>
  </si>
  <si>
    <t>WR-23-000400</t>
  </si>
  <si>
    <t>CHICKEN</t>
  </si>
  <si>
    <t>Chicken</t>
  </si>
  <si>
    <t>A common gallinaceous farm bird raised for its edible eggs or flesh; hen or rooster.</t>
  </si>
  <si>
    <t>WR-23-000406</t>
  </si>
  <si>
    <t>POULTRY</t>
  </si>
  <si>
    <t>Poultry</t>
  </si>
  <si>
    <t>Any bird that is domesticated or kept by humans for their eggs or flesh and even their feathers, e.g., chicken, turkey, quail, duck, ostrich, emu or rhea.</t>
  </si>
  <si>
    <t>WATERFOWL</t>
  </si>
  <si>
    <t>Waterfowl</t>
  </si>
  <si>
    <t>Birds that spend most of their non-flying time on water; especially those of the family Anatidae, e.g., duck, goose or swan.</t>
  </si>
  <si>
    <t>FREEZING_DATE</t>
  </si>
  <si>
    <t>Freezing date</t>
  </si>
  <si>
    <t>Indicates the date of freezing or the date of first freezing in cases where the product has been frozen more than once; according to local target market regulations.</t>
  </si>
  <si>
    <t>WR-24-000006</t>
  </si>
  <si>
    <t>ALCOHOL_BEVERAGES_INFORMATION_REGULATION</t>
  </si>
  <si>
    <t>Alcohol beverages information regulation</t>
  </si>
  <si>
    <t>Regulation providing the basis for the assurance of a high level of consumer protection in relation to alcohol beverages information, taking into account the differences in the perception of consumers and their information needs whilst ensuring the smooth functioning of the market. General principles, requirements and responsibilities governing alcohol beverages information, and in particular alcohol labelling rules are established (e.g. EU regulation 2021/2117).</t>
  </si>
  <si>
    <t>WR-24-000009</t>
  </si>
  <si>
    <t>DRIP</t>
  </si>
  <si>
    <t>Drip</t>
  </si>
  <si>
    <t>A container allowing to let fall or be so wet as to shed small drops of liquid.</t>
  </si>
  <si>
    <t>21.0</t>
  </si>
  <si>
    <t>Baffin Island, East Bluff, Bylot Island, Devon Island, Ellesmere Island (Subarea 21.0)</t>
  </si>
  <si>
    <t>21.3</t>
  </si>
  <si>
    <t>Newfoundland (Subarea 21.3)</t>
  </si>
  <si>
    <t>34.3</t>
  </si>
  <si>
    <t>Southern Coastal Atlantic, Eastern Central (Subarea 34.3)</t>
  </si>
  <si>
    <t>41.1</t>
  </si>
  <si>
    <t>Northern Atlantic, Southwest (Subarea 41.1)</t>
  </si>
  <si>
    <t>48.1</t>
  </si>
  <si>
    <t>Peninsular (Subarea 48.1)</t>
  </si>
  <si>
    <t>48.3</t>
  </si>
  <si>
    <t>South Georgia (Subarea 48.3)</t>
  </si>
  <si>
    <t>48.6</t>
  </si>
  <si>
    <t>Bouvet (Subarea 48.6)</t>
  </si>
  <si>
    <t>51.1</t>
  </si>
  <si>
    <t>Red Sea (Subarea 51.1)</t>
  </si>
  <si>
    <t>51.6</t>
  </si>
  <si>
    <t>Madagascar and Mozambique Channel (Subarea 51.6)</t>
  </si>
  <si>
    <t>57.1</t>
  </si>
  <si>
    <t>Bay of Bengal Indian Ocean, Eastern (Subarea 57.1)</t>
  </si>
  <si>
    <t>57.2</t>
  </si>
  <si>
    <t>Northern Indian Ocean, Eastern (Subarea 57.2)</t>
  </si>
  <si>
    <t>57.4</t>
  </si>
  <si>
    <t>Oceanic Indian Ocean, Eastern (Subarea 57.4)</t>
  </si>
  <si>
    <t>58.6</t>
  </si>
  <si>
    <t>Crozet (Subarea 58.6)</t>
  </si>
  <si>
    <t>87.3</t>
  </si>
  <si>
    <t>Southern Pacific, Southeast (Subarea 87.3)</t>
  </si>
  <si>
    <t>88.1</t>
  </si>
  <si>
    <t>Eastern Ross Sea (Subarea 88.1)</t>
  </si>
  <si>
    <t>POUR</t>
  </si>
  <si>
    <t>Pour</t>
  </si>
  <si>
    <t>A container allowing to make a substance flow, out of a container and usually into another container.</t>
  </si>
  <si>
    <t>ALUMINUM_OXIDE</t>
  </si>
  <si>
    <t>Aluminum Oxide (AlOx)​</t>
  </si>
  <si>
    <t>Coating barrier which can be used in various applications to provide barrier towards gases and moisture and is composed of aluminum (Al) and oxygen (O) atoms.</t>
  </si>
  <si>
    <t>WR-23-000211</t>
  </si>
  <si>
    <t>CORRUGATED_BOARD_A_FLUTE ​</t>
  </si>
  <si>
    <t>Corrugated Board, A-Flute ​</t>
  </si>
  <si>
    <t>Corrugated cardboard, with flute type/size A in between the layers of linerboard.</t>
  </si>
  <si>
    <t>CORRUGATED_BOARD_E_FLUTE ​</t>
  </si>
  <si>
    <t>Corrugated Board, E-Flute ​</t>
  </si>
  <si>
    <t>Corrugated cardboard, with flute type/size E in between the layers of linerboard</t>
  </si>
  <si>
    <t>METAL_ALUMINUM_METALLIZED</t>
  </si>
  <si>
    <t>Aluminum Metallized layer​</t>
  </si>
  <si>
    <t>Metallized layers are thin layers of aluminium which is vapor-deposited on the material (as opposed to aluminium as a separate layer).</t>
  </si>
  <si>
    <t>34.1</t>
  </si>
  <si>
    <t>Northern Coastal Atlantic, Eastern Central (Subarea 34.1)</t>
  </si>
  <si>
    <t>INDUCTION_SEAL</t>
  </si>
  <si>
    <t>Induction seal</t>
  </si>
  <si>
    <t>A tamper evident solution that relies on heat to melt the adhesive from the liner and pressure to create an even seal on the lip of a container. The seal’s adhesive provides tamper evidence since a user must peel the seal off when using the product for the first time.</t>
  </si>
  <si>
    <t>POLYMER_EPP</t>
  </si>
  <si>
    <t>Expanded Polypropylene (EPP) ​</t>
  </si>
  <si>
    <t>Expanded polypropylene is a polypropylene based foamed material. Provides impact resistance, thermal insulation and water resistance properties.</t>
  </si>
  <si>
    <t>GA_MS</t>
  </si>
  <si>
    <t>Gabon Ministry of Health</t>
  </si>
  <si>
    <t>Ministère de la Santé (MS) - Ministry of Health - manages the market authorisation of healthcare products in Gabon - GA.</t>
  </si>
  <si>
    <t>SPOUT</t>
  </si>
  <si>
    <t>Spout</t>
  </si>
  <si>
    <t>A spout is a protruding edge which allows the pouring of the contents of the package. Example: extracting / dispensing liquid products from a container.</t>
  </si>
  <si>
    <t>WR-23-000228</t>
  </si>
  <si>
    <t>Czech General Health Insurance Code (VZP)</t>
  </si>
  <si>
    <t>Classification system of medical devices managed by the General Health Insurance Company of the Czech Republic. It is used to calculate payments between insurance companies and healthcare providers in the Czech Republic. The code consists of seven digits.</t>
  </si>
  <si>
    <t>WR-24-000010</t>
  </si>
  <si>
    <t>EU_NOTIFIED_BODY_NUMBER</t>
  </si>
  <si>
    <t>EU Notified body number</t>
  </si>
  <si>
    <t>AdditionalPartyIdentificationTypeCode</t>
  </si>
  <si>
    <t>WR-23-000245</t>
  </si>
  <si>
    <t>6-Methyl coumarin</t>
  </si>
  <si>
    <t>Definition (includes Common Name): Refers to the presence of 6-Methylcoumarin in the product. - CAS Registry Number: 92-48-8 - Also known as: 6-Methyl-2H-chromen-2-one, 6-Methyl-2-oxo-2H-chromene - Disclaimer: Refers to the presence of the allergen in the product, as listed in the regulations specified by an agency and specification or any local market regulations.</t>
  </si>
  <si>
    <t>Alpha-terpinene</t>
  </si>
  <si>
    <t>Definition (includes Common Name): Refers to the presence of Alpha-Terpinene in the product. - CAS Registry Number: 99-86-5 - Also known as: Terpinolene, 1-Methyl-4-(1-methylethyl)-1,3-cyclohexadiene - Disclaimer: Refers to the presence of the allergen in the product, as listed in the regulations specified by an agency and specification or any local market regulations.</t>
  </si>
  <si>
    <t>Amyl salicylate</t>
  </si>
  <si>
    <t>Definition (includes Common Name): Refers to the presence of Amyl Salicylate in the product. - CAS Registry Number: 2050-08-0 - Also known as: Pentyl Salicylate, Salicylic Acid Pentyl Ester - Disclaimer: Refers to the presence of the allergen in the product, as listed in the regulations specified by an agency and specification or any local market regulations.</t>
  </si>
  <si>
    <t>Carvone</t>
  </si>
  <si>
    <t>Definition (includes Common Name): Refers to the presence of Carvone in the product. - CAS Registry Number: 99-49-0 - Also known as: 2-Methyl-5-(1-methylethenyl)-2-cyclohexen-1-one - Disclaimer: Refers to the presence of the allergen in the product, as listed in the regulations specified by an agency and specification or any local market regulations.</t>
  </si>
  <si>
    <t>Cinnamomum zeylanicum bark oil</t>
  </si>
  <si>
    <t>Definition (includes Common Name): Refers to the presence of Cinnamomum Zeylanicum Bark Oil in the product. - CAS Registry Number: 84649-98-9 - Also known as: Ceylon Cinnamon Leaf Oil, True Cinnamon Bark Oil - Disclaimer: Refers to the presence of the allergen in the product, as listed in the regulations specified by an agency and specification or any local market regulations.</t>
  </si>
  <si>
    <t>Dimethyl phenethyl acetate</t>
  </si>
  <si>
    <t>Definition (includes Common Name): Refers to the presence of Dimethyl Phenethyl Acetate in the product. - CAS Registry Number: 10245-44-8 - Also known as: Phenethyl Dimethyl Acetate, 1-Acetyl-2,3-dimethylbenzene - Disclaimer: Refers to the presence of the allergen in the product, as listed in the regulations specified by an agency and specification or any local market regulations.</t>
  </si>
  <si>
    <t>Trimethylcyclopentenyl methylisopentenol</t>
  </si>
  <si>
    <t>Definition (includes Common Name): Refers to the presence of Ebanol in the product. - CAS Registry Number: 67801-20-1 - Also known as: Sandalore, 2,2,6-Trimethyl-5-cyclohexen-1-one - Disclaimer: Refers to the presence of the allergen in the product, as listed in the regulations specified by an agency and specification or any local market regulations.</t>
  </si>
  <si>
    <t>Juniperus virginiana oil</t>
  </si>
  <si>
    <t>Definition (includes Common Name): Refers to the presence of Juniperus Virginiana Oil  in the product. - CAS Registry Number: 8006-90-4 - Also known as: Red Cedarwood Oil, Eastern Red Cedar Oil - Disclaimer: Refers to the presence of the allergen in the product, as listed in the regulations specified by an agency and specification or any local market regulations.</t>
  </si>
  <si>
    <t>Linalyl acetate</t>
  </si>
  <si>
    <t>Definition (includes Common Name): Refers to the presence of Linalyl Acetate in the product. - CAS Registry Number: 115-95-7 - Also known as: 3,7-Dimethyl-1,6-octadien-3-yl acetate, Linalool acetate - Disclaimer: Refers to the presence of the allergen in the product, as listed in the regulations specified by an agency and specification or any local market regulations.</t>
  </si>
  <si>
    <t>Mentha viridis leaf oil</t>
  </si>
  <si>
    <t>Definition (includes Common Name): Refers to the presence of Mentha Viridis Leaf Oil in the product. - CAS Registry Number: 68917-18-0 - Also known as: Spearmint Oil, Mentha spicata Oil - Disclaimer: Refers to the presence of the allergen in the product, as listed in the regulations specified by an agency and specification or any local market regulations.</t>
  </si>
  <si>
    <t>Menthol</t>
  </si>
  <si>
    <t>Definition (includes Common Name): Refers to the presence of Menthol in the product. - CAS Registry Number: 2216-51-5 - Also known as: (1R,2S,5R)-2-Isopropyl-5-methylcyclohexanol, (−)-Menthol - Disclaimer: Refers to the presence of the allergen in the product, as listed in the regulations specified by an agency and specification or any local market regulations.</t>
  </si>
  <si>
    <t>Methyl salicylate</t>
  </si>
  <si>
    <t>Definition (includes Common Name): Refers to the presence of Methyl Salicylate in the product. - CAS Registry Number: 119-36-8 - Also known as: Oil of Wintergreen, Betula Oil - Disclaimer: Refers to the presence of the allergen in the product, as listed in the regulations specified by an agency and specification or any local market regulations.</t>
  </si>
  <si>
    <t>Myroxylon pereirae oil/extract</t>
  </si>
  <si>
    <t>Definition (includes Common Name): Refers to the presence of Myroxylon Pereirae Oil/Extract in the product. - CAS Registry Number: 8007-00-9 - Also known as: Balsam of Peru, Peruvian Balsam - Disclaimer: Refers to the presence of the allergen in the product, as listed in the regulations specified by an agency and specification or any local market regulations.</t>
  </si>
  <si>
    <t>Narcissus extract</t>
  </si>
  <si>
    <t>Definition (includes Common Name): Refers to the presence of Narcissus Extract in the product. - CAS Registry Number:  - Also known as: Narcissus Oil, Narcissus absolute - Disclaimer: Refers to the presence of the allergen in the product, as listed in the regulations specified by an agency and specification or any local market regulations.</t>
  </si>
  <si>
    <t>Pinene</t>
  </si>
  <si>
    <t>Definition (includes Common Name): Refers to the presence of Pinene in the product. - CAS Registry Number: 18172-67-3 - Also known as: α-Pinene, 2-Pinene - Disclaimer: Refers to the presence of the allergen in the product, as listed in the regulations specified by an agency and specification or any local market regulations.</t>
  </si>
  <si>
    <t>Pinus pumila</t>
  </si>
  <si>
    <t>Definition (includes Common Name): Refers to the presence of Pinus Pumila in the product. - CAS Registry Number:  - Also known as: Pumilio Pine Oil, Balkan Pine Oil - Disclaimer: Refers to the presence of the allergen in the product, as listed in the regulations specified by an agency and specification or any local market regulations.</t>
  </si>
  <si>
    <t>Pogostemon cablin oil</t>
  </si>
  <si>
    <t>Definition (includes Common Name): Refers to the presence of Pogostemon Cablin Oil in the product. - CAS Registry Number: 8014-09-3 - Also known as: Patchouli Oil, Pogostemon Oil - Disclaimer: Refers to the presence of the allergen in the product, as listed in the regulations specified by an agency and specification or any local market regulations.</t>
  </si>
  <si>
    <t>STICKER_SEAL</t>
  </si>
  <si>
    <t>Sticker seal</t>
  </si>
  <si>
    <t>A tamper evident solution that consists of a label with adhesive on one side to stick onto the surface of a container. In addition to providing tamper evidence, branding or safety messages can be printed on the label which the user must tear through when initially breaking the seal.</t>
  </si>
  <si>
    <t>HUMIDITY_PACK</t>
  </si>
  <si>
    <t>Humidity Pack</t>
  </si>
  <si>
    <t>A humidity pack added in the product container maintains storage content at a relative humidity level and prevents the content from degradation.</t>
  </si>
  <si>
    <t>WR-23-000340</t>
  </si>
  <si>
    <t>HALAL_HTO</t>
  </si>
  <si>
    <t>Halal Transactions of Omaha</t>
  </si>
  <si>
    <t>Halal Transactions Inc. (DBA Halal Transactions of Omaha) is committed to helping the food industry produce Halal products and helping consumers locate authentic Halal goods.</t>
  </si>
  <si>
    <t>CORRUGATED_BOARD_C_FLUTE ​</t>
  </si>
  <si>
    <t>Corrugated Board, C-Flute ​</t>
  </si>
  <si>
    <t>Corrugated cardboard, with flute type/size C in between the layers of linerboard.</t>
  </si>
  <si>
    <t>CORRUGATED_BOARD_E/B_FLUTE ​</t>
  </si>
  <si>
    <t>Corrugated Board, E/B-Flute ​</t>
  </si>
  <si>
    <t xml:space="preserve">Corrugated cardboard, double wall, with a combination of flute types/sizes E and B in between the layers of linerboard. </t>
  </si>
  <si>
    <t>SILICON_OXIDE</t>
  </si>
  <si>
    <t>Silicon Oxide (SiOx)​</t>
  </si>
  <si>
    <t>Coating barrier which can be used in food applications to provide barrier towards gases and moisture and is composed of silicon (Si) and oxygen (O) atoms.</t>
  </si>
  <si>
    <t>VARIABLE_POWER_SETTING</t>
  </si>
  <si>
    <t>Variable power setting</t>
  </si>
  <si>
    <t>Indicates that the product supports variable power setting.</t>
  </si>
  <si>
    <t>STRIP</t>
  </si>
  <si>
    <t>Strip</t>
  </si>
  <si>
    <t>A material used to hold, fasten, seal or secure an object or packaging. It can involve the use of adhesives on one or both sides.</t>
  </si>
  <si>
    <t>FRUITS_VEGETABLES_LEGUMES</t>
  </si>
  <si>
    <t>Fruits, vegetables and legumes</t>
  </si>
  <si>
    <t>Identifies the quantity of fruits, vegetables and legumes contained in the recipe of the product.</t>
  </si>
  <si>
    <t>WR-24-000023</t>
  </si>
  <si>
    <t>X_LNT</t>
  </si>
  <si>
    <t>Lacto-N-tetraose (LNT)</t>
  </si>
  <si>
    <t>GS1 Tagname Description: Lacto-N-tetraose (LNT) is a tetrasaccharide comprising residues of galactose, N-acetylglucosamine, galactose and glucose in a linear sequence, all joined by beta-linkages. It is an amino tetrasaccharide and a glucosamine oligosaccharide. - UOM for Nutrient Panel: - GS1 Notes, Keywords, and Examples: - GS1 Comment: GS1 temporary code - GS1 Synonyms: r-Lactotetraose-HSA</t>
  </si>
  <si>
    <t>WR-24-000002</t>
  </si>
  <si>
    <t>PUMP</t>
  </si>
  <si>
    <t>Pump</t>
  </si>
  <si>
    <t>A pump is a device that is used to force a liquid or gas to flow in a particular direction. It's commonly used in combination with a bottle or tube on household cleaning products or cosmetics such as hand soap, lotions and creams.</t>
  </si>
  <si>
    <t>WR-23-000416</t>
  </si>
  <si>
    <t>21.6</t>
  </si>
  <si>
    <t>Rhode Island (Subarea 21.6)</t>
  </si>
  <si>
    <t>34.4</t>
  </si>
  <si>
    <t>Southern Oceanic Atlantic, Eastern Central (Subarea 34.4)</t>
  </si>
  <si>
    <t>41.2</t>
  </si>
  <si>
    <t>Central Atlantic, Southwest (Subarea 41.2)</t>
  </si>
  <si>
    <t>41.3</t>
  </si>
  <si>
    <t>Southern Atlantic, Southwest (Subarea 41.3)</t>
  </si>
  <si>
    <t>48.2</t>
  </si>
  <si>
    <t>South Orkney (Subarea 48.2)</t>
  </si>
  <si>
    <t>48.4</t>
  </si>
  <si>
    <t>South Sandwich (Subarea 48.4)</t>
  </si>
  <si>
    <t>48.5</t>
  </si>
  <si>
    <t>Weddel Sea (Subarea 48.5)</t>
  </si>
  <si>
    <t>51.2</t>
  </si>
  <si>
    <t>Gulf (Subarea 51.2)</t>
  </si>
  <si>
    <t>51.3</t>
  </si>
  <si>
    <t>Western Arabian Sea (Subarea 51.3)</t>
  </si>
  <si>
    <t>51.7</t>
  </si>
  <si>
    <t>Oceanic (Subarea 51.7)</t>
  </si>
  <si>
    <t>51.8</t>
  </si>
  <si>
    <t>Mozambique (Subarea 51.8)</t>
  </si>
  <si>
    <t>57.3</t>
  </si>
  <si>
    <t>Central Indian Ocean, Eastern (Subarea 57.3)</t>
  </si>
  <si>
    <t>57.5</t>
  </si>
  <si>
    <t>Western Australia Indian Ocean, Eastern (Subarea 57.5)</t>
  </si>
  <si>
    <t>57.6</t>
  </si>
  <si>
    <t>Southern Australia Indian Ocean, Eastern (Subarea 57.6)</t>
  </si>
  <si>
    <t>58.4</t>
  </si>
  <si>
    <t>Enderby-Wilkes (Subarea 58.4)</t>
  </si>
  <si>
    <t>58.5</t>
  </si>
  <si>
    <t>Kerguelen, McDonald (Subarea 58.5)</t>
  </si>
  <si>
    <t>58.7</t>
  </si>
  <si>
    <t>Marion-Edward (Subarea 58.7)</t>
  </si>
  <si>
    <t>87.1</t>
  </si>
  <si>
    <t>Northern Pacific, Southeast (Subarea 87.1)</t>
  </si>
  <si>
    <t>87.2</t>
  </si>
  <si>
    <t>Central Pacific, Southeast (Subarea 87.2)</t>
  </si>
  <si>
    <t>88.2</t>
  </si>
  <si>
    <t>Western Ross Sea (Subarea 88.2)</t>
  </si>
  <si>
    <t>88.3</t>
  </si>
  <si>
    <t>Amundsen Sea (Subarea 88.3)</t>
  </si>
  <si>
    <t>ECC_HALAL</t>
  </si>
  <si>
    <t>ECC Halal</t>
  </si>
  <si>
    <t>European Certification Centre for Halal (ECC Halal) provides Halal certification services to various industries in accordance with the highest Halal certification standards.</t>
  </si>
  <si>
    <t>WR-23-000308</t>
  </si>
  <si>
    <t>3-Propylidenephthalide</t>
  </si>
  <si>
    <t>Definition (includes Common Name): Refers to the presence of 3-Propylidenephthalide in the product. - CAS Registry Number: 6445-09-6 - Also known as: 3-n-Propylidene-phthalide - Disclaimer: Refers to the presence of the allergen in the product, as listed in the regulations specified by an agency and specification or any local market regulations.</t>
  </si>
  <si>
    <t>Anethole</t>
  </si>
  <si>
    <t>Definition (includes Common Name): Refers to the presence of Anethole in the product. - CAS Registry Number: 104-46-1 - Also known as: Trans-Anethole, P-Propenylanisole - Disclaimer: Refers to the presence of the allergen in the product, as listed in the regulations specified by an agency and specification or any local market regulations.</t>
  </si>
  <si>
    <t>Benzaldehyde</t>
  </si>
  <si>
    <t>Definition (includes Common Name): Refers to the presence of Benzaldehyde in the product. - CAS Registry Number: 100-52-7 - Also known as: Benzenecarbaldehyde, Benzeneformaldehyde - Disclaimer: Refers to the presence of the allergen in the product, as listed in the regulations specified by an agency and specification or any local market regulations.</t>
  </si>
  <si>
    <t>Beta-caryophyllene</t>
  </si>
  <si>
    <t>Definition (includes Common Name): Refers to the presence of Beta-Caryophyllene in the product. - CAS Registry Number: 87-44-5 - Also known as: (1R,4E,9S)-4,11,11-Trimethyl-8-methylenebicyclo[7.2.0]undec-4-ene, Caryophyllene, (-)-beta-Caryophyllene - Disclaimer: Refers to the presence of the allergen in the product, as listed in the regulations specified by an agency and specification or any local market regulations.</t>
  </si>
  <si>
    <t>Cananga odorata oil/extract</t>
  </si>
  <si>
    <t>Definition (includes Common Name): Refers to the presence of Cananga Odorata Oil/Extract in the product. - CAS Registry Number: 8006-81-3 - Also known as: Ylang Ylang Oil, Cananga Oil - Disclaimer: Refers to the presence of the allergen in the product, as listed in the regulations specified by an agency and specification or any local market regulations.</t>
  </si>
  <si>
    <t>Cedrus atlantica oil/extract</t>
  </si>
  <si>
    <t>Definition (includes Common Name): Refers to the presence of Cedrus Atlantica Oil/Extract in the product. - CAS Registry Number: 8000-27-9 - Also known as: Cedarwood Oil, Atlas Cedarwood Oil - Disclaimer: Refers to the presence of the allergen in the product, as listed in the regulations specified by an agency and specification or any local market regulations.</t>
  </si>
  <si>
    <t>Cinnamomum cassia leaf oil</t>
  </si>
  <si>
    <t>Definition (includes Common Name): Refers to the presence of Cinnamomum Cassia Leaf Oil in the product. - CAS Registry Number: 8007-80-5 - Also known as: Cassia Oil - Disclaimer: Refers to the presence of the allergen in the product, as listed in the regulations specified by an agency and specification or any local market regulations.</t>
  </si>
  <si>
    <t>Citrus aurantium bergamia peel oil</t>
  </si>
  <si>
    <t>Definition (includes Common Name): Refers to the presence of Citrus Aurantium Bergamia Peel Oil in the product. - CAS Registry Number: 89957-91-5 - Also known as: Bergamot Oil, Bergamot Orange Oil - Disclaimer: Refers to the presence of the allergen in the product, as listed in the regulations specified by an agency and specification or any local market regulations.</t>
  </si>
  <si>
    <t>Eugenia caryophyllus oil</t>
  </si>
  <si>
    <t>Definition (includes Common Name): Refers to the presence of Eugenia Caryophyllus Oil in the product. - CAS Registry Number: 8000-34-8 - Also known as: Clove Oil, Eugenol - Disclaimer: Refers to the presence of the allergen in the product, as listed in the regulations specified by an agency and specification or any local market regulations.</t>
  </si>
  <si>
    <t>Eugenyl acetate</t>
  </si>
  <si>
    <t>Definition (includes Common Name): Refers to the presence of Eugenyl Acetate in the product. - CAS Registry Number: 93-28-7 - Also known as: 0 - Disclaimer: Refers to the presence of the allergen in the product, as listed in the regulations specified by an agency and specification or any local market regulations.</t>
  </si>
  <si>
    <t>Geranyl acetate</t>
  </si>
  <si>
    <t>Definition (includes Common Name): Refers to the presence of Geranyl Acetate in the product. - CAS Registry Number: 105-87-3 - Also known as: Geraniol Acetate, (E)-3,7-Dimethyl-2,6-octadienyl acetate - Disclaimer: Refers to the presence of the allergen in the product, as listed in the regulations specified by an agency and specification or any local market regulations.</t>
  </si>
  <si>
    <t>Laurus nobilis leaf oil</t>
  </si>
  <si>
    <t>Definition (includes Common Name): Refers to the presence of Laurus Nobilis Leaf Oil in the product. - CAS Registry Number: 8000-48-4 - Also known as: Bay Laurel Oil, Laurel Oil - Disclaimer: Refers to the presence of the allergen in the product, as listed in the regulations specified by an agency and specification or any local market regulations.</t>
  </si>
  <si>
    <t>Mentha piperita oil</t>
  </si>
  <si>
    <t>Definition (includes Common Name): Refers to the presence of Mentha Piperita Oil in the product. - CAS Registry Number: 8006-90-4 - Also known as: Peppermint Oil, Mentha balsamea Wild Oil - Disclaimer: Refers to the presence of the allergen in the product, as listed in the regulations specified by an agency and specification or any local market regulations.</t>
  </si>
  <si>
    <t>Pelargonium graveolens flower oil</t>
  </si>
  <si>
    <t>Definition (includes Common Name): Refers to the presence of Pelargonium Graveolens Flower Oil in the product. - CAS Registry Number: 8000-46-2 - Also known as: Geranium Oil, Rose Geranium Oil - Disclaimer: Refers to the presence of the allergen in the product, as listed in the regulations specified by an agency and specification or any local market regulations.</t>
  </si>
  <si>
    <t>Pinus mugo</t>
  </si>
  <si>
    <t>Definition (includes Common Name): Refers to the presence of Pinus Mugo in the product. - CAS Registry Number:  - Also known as: Dwarf Pine Oil, Mugo Pine Oil - Disclaimer: Refers to the presence of the allergen in the product, as listed in the regulations specified by an agency and specification or any local market regulations.</t>
  </si>
  <si>
    <t>Sclareol</t>
  </si>
  <si>
    <t>Definition (includes Common Name): Refers to the presence of Sclareol in the product. - CAS Registry Number: 515-03-7 - Also known as: Labdanum, Norambreinolide - Disclaimer: Refers to the presence of the allergen in the product, as listed in the regulations specified by an agency and specification or any local market regulations.</t>
  </si>
  <si>
    <t>Terpineol</t>
  </si>
  <si>
    <t>Definition (includes Common Name): Refers to the presence of Terpineol in the product. - CAS Registry Number: 98-55-5 - Also known as: α-Terpineol, 4-(1-Methylethyl)-cyclohex-3-en-1-ol - Disclaimer: Refers to the presence of the allergen in the product, as listed in the regulations specified by an agency and specification or any local market regulations.</t>
  </si>
  <si>
    <t>Terpinolene</t>
  </si>
  <si>
    <t>Definition (includes Common Name): Refers to the presence of Terpinolene in the product. - CAS Registry Number: 586-62-9 - Also known as: δ-Terpinene, 1-Methyl-4-(1-methylethyl)-1,4-cyclohexadiene - Disclaimer: Refers to the presence of the allergen in the product, as listed in the regulations specified by an agency and specification or any local market regulations.</t>
  </si>
  <si>
    <t>Tetramethyl acetyloctahydronaphthalenes</t>
  </si>
  <si>
    <t>Definition (includes Common Name): Refers to the presence of Tetramethyl acetyloctahydronaphthalenes in the product. - CAS Registry Number: 13149-01-6 - Also known as: AHTN, Tonalid - Disclaimer: Refers to the presence of the allergen in the product, as listed in the regulations specified by an agency and specification or any local market regulations.</t>
  </si>
  <si>
    <t>Trimethylbenzenepropanol</t>
  </si>
  <si>
    <t>Definition (includes Common Name): Refers to the presence of Trimethylbenzenepropanol in the product. - CAS Registry Number: 77-22-9 - Also known as: Lilial, 4-(4-Hydroxy-4-methylpentyl)cyclohex-3-enecarbaldehyde - Disclaimer: Refers to the presence of the allergen in the product, as listed in the regulations specified by an agency and specification or any local market regulations.</t>
  </si>
  <si>
    <t>Vanillin</t>
  </si>
  <si>
    <t>Definition (includes Common Name): Refers to the presence of Vanillin in the product. - CAS Registry Number: 121-33-5 - Also known as: 4-Hydroxy-3-methoxybenzaldehyde, Methyl Vanillin - Disclaimer: Refers to the presence of the allergen in the product, as listed in the regulations specified by an agency and specification or any local market regulations.</t>
  </si>
  <si>
    <t>OUTLET_TEMPERATURE</t>
  </si>
  <si>
    <t>Outlet Temperature</t>
  </si>
  <si>
    <t>Specifies the temperature of a gas or fluid that the product is expected to deliver when it operates, e.g., the steam temperature delivered by a steam cleaner.</t>
  </si>
  <si>
    <t>WR-23-000371</t>
  </si>
  <si>
    <t>HALAL_ISWA_HCD</t>
  </si>
  <si>
    <t>ISWA Halal Certification Department</t>
  </si>
  <si>
    <t>The ISWA Halal Certification Department is an internationally recognized Halal certification body managed by the USA Halal Chamber of Commerce, Inc.</t>
  </si>
  <si>
    <t>CORRUGATED_BOARD_B_FLUTE ​</t>
  </si>
  <si>
    <t>Corrugated Board, B-Flute ​</t>
  </si>
  <si>
    <t>Corrugated cardboard, with flute type/size B in between the layers of linerboard.</t>
  </si>
  <si>
    <t>STUFFED_ARTICLE_LABELLING</t>
  </si>
  <si>
    <t>Stuffed article labelling</t>
  </si>
  <si>
    <t>A code indicating the product labelling is regulated related to the fill material contained within the product, e.g., US and Canada law label.</t>
  </si>
  <si>
    <t>WR-23-000333</t>
  </si>
  <si>
    <t>FILM</t>
  </si>
  <si>
    <t>Film</t>
  </si>
  <si>
    <t>A flexible or semi-rigid material, usually roll-fed, which commonly forms bottom part of the package. It could either be flat or formed on the packaging line where it is sealed together with a peel off lid or tray to enclose the products securely.</t>
  </si>
  <si>
    <t>TICINO_REGIO_GARANTIE</t>
  </si>
  <si>
    <t>Ticino regio.garantie</t>
  </si>
  <si>
    <t>The Ticino regio.garantie quality mark is a certification testifying to the local provenance of products from Ticino that is monitored and recognised nationwide. This certification is only awarded to products that undergo specific strict controls by the certifying body, also ensuring their traceability.</t>
  </si>
  <si>
    <t>WR-24-000005</t>
  </si>
  <si>
    <t>SWISS_MEAT</t>
  </si>
  <si>
    <t>Swiss meat</t>
  </si>
  <si>
    <t>Swiss meat is a registered trademark and a product of Proviande, the industry organisation of the Swiss meat industry. Meat products bearing the designation of origin Switzerland come from animals reared and slaughtered in Switzerland.</t>
  </si>
  <si>
    <t>SWISS_PARKS</t>
  </si>
  <si>
    <t>Swiss parks</t>
  </si>
  <si>
    <t>Swiss parks product label awards goods and services that meet the following requirements:
- The production process takes place mainly in the park;
- The production process promotes the objectives of the park;
- Food products must comply with the standards of the Swiss regional brands.
A certification process specified by the Swiss Confederation guarantees that producers comply with the requirements.</t>
  </si>
  <si>
    <t>FR_WINE_NOMENCLATURE</t>
  </si>
  <si>
    <t>Wine nomenclature</t>
  </si>
  <si>
    <t>Inter-professional wine code also known as GAMMA code used in France on the platform Indirect Contributions Online (CIEL) which enables the main indirect tax declarations to be made electronically.</t>
  </si>
  <si>
    <t>POLYMER_CPP</t>
  </si>
  <si>
    <t>Cast Propylene (CPP)</t>
  </si>
  <si>
    <t>Cast Polypropylene (CPP) is an un-oriented film. CPP has stronger tear and impact resistance, cold temperature performance, and heat-sealing qualities than other plastics. CPP film is fully recyclable.</t>
  </si>
  <si>
    <t>WR-23-000405</t>
  </si>
  <si>
    <t>POLYMER_BOPE</t>
  </si>
  <si>
    <t>Biaxially Oriented Polyethylene (BOPE)</t>
  </si>
  <si>
    <t>Biaxially Oriented Polyethylene (BOPE), is a type of flexible plastic film characterised by its good heat seal strength, high puncture strength, high wear resistance, and high tensile strength. The film is used in tote bags, food packaging, pet food packaging, agricultural packaging, etc.</t>
  </si>
  <si>
    <t>CZECH_GUILD_STANDARDS</t>
  </si>
  <si>
    <t>Czech Guild Standards</t>
  </si>
  <si>
    <t>The logo placed on the packaging confirms that the food or feed is prepared according to the Czech Guild Standard. This standard determines the quality parameters of the prepared food and thus ensures the high quality of the given food.</t>
  </si>
  <si>
    <t>WR-23-000417</t>
  </si>
  <si>
    <t>21.1</t>
  </si>
  <si>
    <t>Baffin Bay, Davis Strait (Subarea 21.1)</t>
  </si>
  <si>
    <t>21.2</t>
  </si>
  <si>
    <t>Labrador coast (Subarea 21.2)</t>
  </si>
  <si>
    <t>21.4</t>
  </si>
  <si>
    <t>Northwest Atlantic (Subarea 21.4)</t>
  </si>
  <si>
    <t>21.5</t>
  </si>
  <si>
    <t>Georges Bank, Gulf of Maine (Subarea 21.5)</t>
  </si>
  <si>
    <t>3D_RENDERED_MODEL</t>
  </si>
  <si>
    <t>3D rendered model</t>
  </si>
  <si>
    <t>3D rendered models, are digital constructs which can be inserted into video files, or from which product still shots can be extracted. These are standalone files, rather than digital images.</t>
  </si>
  <si>
    <t>WR-23-000358</t>
  </si>
  <si>
    <t>1366_768</t>
  </si>
  <si>
    <t>1366 x 768</t>
  </si>
  <si>
    <t>WR-23-000297</t>
  </si>
  <si>
    <t>34.2</t>
  </si>
  <si>
    <t>Northern Oceanic Atlantic, Eastern Central (Subarea 34.2)</t>
  </si>
  <si>
    <t>51.5</t>
  </si>
  <si>
    <t>Somalia, Kenya and Tanzania (Subarea 51.5)</t>
  </si>
  <si>
    <t>FOOD_INFORMATION_REGULATION</t>
  </si>
  <si>
    <t>Food information regulation</t>
  </si>
  <si>
    <t>Regulation providing the basis for the assurance of a high level of consumer protection in relation to food information. General principles, requirements and responsibilities governing food information, and in particular food labelling rules are established (e.g., EU regulation 1169/2011). These rules include the necessity to indicate allergens, the responsible food business operator, the name of the food, the displaying of the ingredients and additives used.</t>
  </si>
  <si>
    <t>TUBE</t>
  </si>
  <si>
    <t>Note: This code is being deprecated and will be removed in a future release. Please follow the migration for correct population. A long thin container that you press or squeeze in order to push out the soft substance that is inside through an opening at the head of the container.</t>
  </si>
  <si>
    <t>DispenserTypeCode</t>
  </si>
  <si>
    <t>EUROPEAN_V_LABEL_VEGAN</t>
  </si>
  <si>
    <t>V-Label Vegan</t>
  </si>
  <si>
    <t>The vegan V-Label is an internationally recognised, registered seal for labelling vegan products. It supports consumer decision buying without studying the list of ingredients.</t>
  </si>
  <si>
    <t>WR-23-000289</t>
  </si>
  <si>
    <t>EUROPEAN_V_LABEL_VEGETARIAN</t>
  </si>
  <si>
    <t>V-Label Vegetarian</t>
  </si>
  <si>
    <t>The vegetarian V-Label is an internationally recognised, registered seal for labelling vegetarian products. It supports consumer decision buying without studying the list of ingredients.</t>
  </si>
  <si>
    <t>INLET_TEMPERATURE</t>
  </si>
  <si>
    <t>Inlet Temperature</t>
  </si>
  <si>
    <t>Specifies the temperature at which a gas or fluid is expected to be when entering an electrical or mechanical device, e.g., an electric pressure washer. The device may be damaged when the inlet temperature is outside the range of temperatures.</t>
  </si>
  <si>
    <t>INTRASTAT_COMBINED_NOMENCLATURE</t>
  </si>
  <si>
    <t>Note: This code is being deprecated in a future release. Please use code: INTRASTAT. Collection of commodity codes used with the European Union.</t>
  </si>
  <si>
    <t>WR-23-000366</t>
  </si>
  <si>
    <t>MISAU</t>
  </si>
  <si>
    <t>Mozambique Ministry of Health Pharmaceutical Department</t>
  </si>
  <si>
    <t>Departamento Farmacêutico Ministério da Saúde (MISAU) - Ministry of Health Pharmaceutical Department - manages the medicines and pharmaceutical products, including the regulation, procurement, storage, and distribution of healthcare products in Mozambique - MZ.</t>
  </si>
  <si>
    <t>TARIF_INTEGRE_DE_LA_COMMUNAUTE</t>
  </si>
  <si>
    <t>Integrated Tariff of the European Union (TARIC)</t>
  </si>
  <si>
    <t>The integrated Tariff of the European Union, TARIC, is a database integrating all measures relating to EU customs tariff, commercial and agricultural legislation. Goods are identified by a 10-digit code.</t>
  </si>
  <si>
    <t>NOMENCLATURE_GENERALE_DES_PRODUITS</t>
  </si>
  <si>
    <t>General nomenclature of goods</t>
  </si>
  <si>
    <t>This import classification type is a French supplement to the European Combined Nomenclature (CN). The NGP is used to refine, for statistical purposes, the subheadings of the Combined Nomenclature relating to 3 types of products (cheese, wine and steel). This is a 9-digit code.</t>
  </si>
  <si>
    <t>OPERATING_TEMPERATURE</t>
  </si>
  <si>
    <t>Operating Temperature</t>
  </si>
  <si>
    <t>Specifies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</si>
  <si>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INTRASTAT</t>
  </si>
  <si>
    <t>Intrastat</t>
  </si>
  <si>
    <t>A system for collecting information and producing statistics relating to the trading of goods between countries of the European Union (EU). The product classification used to collect detailed data is the Combined Nomenclature (CN), an 8-digit code.</t>
  </si>
  <si>
    <t>AllergenTypeCode</t>
  </si>
  <si>
    <t>PackagingFeatureCode</t>
  </si>
  <si>
    <t>ReferencedFileTypeCode</t>
  </si>
  <si>
    <t>AdditionalTradeItemIdentification</t>
  </si>
  <si>
    <t>RegulationTypeCode</t>
  </si>
  <si>
    <t>ImportClassificationTypeCode</t>
  </si>
  <si>
    <t>TargetedConsumptionByCode</t>
  </si>
  <si>
    <t>TradeItemDateOnPackagingTypeCode</t>
  </si>
  <si>
    <t>PackagingMaterialTypeCode</t>
  </si>
  <si>
    <t>PackagingMaterialElementCode</t>
  </si>
  <si>
    <t>AdditionalTradeItemClassificationSystemCode</t>
  </si>
  <si>
    <t>DisplayResolutionCode</t>
  </si>
  <si>
    <t>NutritionalProgramIngredientTypeCode</t>
  </si>
  <si>
    <t>TemperatureQualifierCode</t>
  </si>
  <si>
    <t xml:space="preserve">Update Definition 
</t>
  </si>
  <si>
    <t xml:space="preserve">Update definition to get rid of the word maximum in the Code Definition.
The codelist is used in conjunction with a minimum or maximum temperature attribute. It doesn’t make sense to have a restriction on maximum in the codevalue.
</t>
  </si>
  <si>
    <t xml:space="preserve">Update definition  to get rid of the word maximum in Code Definition.
The codelist is used in conjunction with a minimum or maximum temperature attribute. It doesn’t make sense to have a restriction on maximum in the codevalue.
</t>
  </si>
  <si>
    <t xml:space="preserve">Update Definition </t>
  </si>
  <si>
    <t>AYC</t>
  </si>
  <si>
    <t>CPR</t>
  </si>
  <si>
    <t>CAF</t>
  </si>
  <si>
    <t>CAP</t>
  </si>
  <si>
    <t>CLP</t>
  </si>
  <si>
    <t>EGO</t>
  </si>
  <si>
    <t>HXL</t>
  </si>
  <si>
    <t>HTP</t>
  </si>
  <si>
    <t>IGA</t>
  </si>
  <si>
    <t>JOE</t>
  </si>
  <si>
    <t>LDO</t>
  </si>
  <si>
    <t>LGO</t>
  </si>
  <si>
    <t>LCA</t>
  </si>
  <si>
    <t>RFO</t>
  </si>
  <si>
    <t>RSK</t>
  </si>
  <si>
    <t>SYH</t>
  </si>
  <si>
    <t>STL</t>
  </si>
  <si>
    <t>SAO</t>
  </si>
  <si>
    <t>TPT</t>
  </si>
  <si>
    <t>MLC</t>
  </si>
  <si>
    <t>AAT</t>
  </si>
  <si>
    <t>ALS</t>
  </si>
  <si>
    <t>CRV</t>
  </si>
  <si>
    <t>CZK</t>
  </si>
  <si>
    <t>DPA</t>
  </si>
  <si>
    <t>TCM</t>
  </si>
  <si>
    <t>JVO</t>
  </si>
  <si>
    <t>LYA</t>
  </si>
  <si>
    <t>MVL</t>
  </si>
  <si>
    <t>MTH</t>
  </si>
  <si>
    <t>MSY</t>
  </si>
  <si>
    <t>MPO</t>
  </si>
  <si>
    <t>NRE</t>
  </si>
  <si>
    <t>PIN</t>
  </si>
  <si>
    <t>PPA</t>
  </si>
  <si>
    <t>PCO</t>
  </si>
  <si>
    <t>PYP</t>
  </si>
  <si>
    <t>ANE</t>
  </si>
  <si>
    <t>BEZ</t>
  </si>
  <si>
    <t>BCP</t>
  </si>
  <si>
    <t>COE</t>
  </si>
  <si>
    <t>CAE</t>
  </si>
  <si>
    <t>CCL</t>
  </si>
  <si>
    <t>CBP</t>
  </si>
  <si>
    <t>ECO</t>
  </si>
  <si>
    <t>EGA</t>
  </si>
  <si>
    <t>GAT</t>
  </si>
  <si>
    <t>LNL</t>
  </si>
  <si>
    <t>MPP</t>
  </si>
  <si>
    <t>PGF</t>
  </si>
  <si>
    <t>PSM</t>
  </si>
  <si>
    <t>SCL</t>
  </si>
  <si>
    <t>TPL</t>
  </si>
  <si>
    <t>TEP</t>
  </si>
  <si>
    <t>TYA</t>
  </si>
  <si>
    <t>TBP</t>
  </si>
  <si>
    <t>VLN</t>
  </si>
  <si>
    <t xml:space="preserve">CatchAreaCode_GDSN </t>
  </si>
  <si>
    <t xml:space="preserve">Update Definition and added Code Name 
</t>
  </si>
  <si>
    <t xml:space="preserve">UPDATE </t>
  </si>
  <si>
    <t>BIODEGRADABLE_PRODUCTS_INSTITUTE</t>
  </si>
  <si>
    <t>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t>
  </si>
  <si>
    <t>WR-24-000029</t>
  </si>
  <si>
    <t>Add additional certification image ONLY</t>
  </si>
  <si>
    <t>This number identifies the notified body. A notified body is an organisation designated by the EU countries, EFTA countries and other countries with which the EU has concluded Mutual Recognition Agreements (MRAs) and Protocols to the Europe Agreements on Conformity Assessment and Acceptance of Industrial Products (PECAs), to assess the conformity of certain products before being placed on the market. These bodies carry out tasks related to conformity assessment procedures set out in the applicable legislation, when a third party is required. The EU Commission publishes a list of such notified bodies in the New Approach Notified and Designated Organisations (NANDO) information system.</t>
  </si>
  <si>
    <t xml:space="preserve">ERRATA for WR- 24-000097: Updated definition for codelist EU Notified body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</si>
</sst>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4">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49" fontId="4" fillId="0" borderId="6" xfId="0" applyNumberFormat="1" applyFont="1" applyBorder="1" applyAlignment="1">
      <alignment horizontal="center" vertical="top" wrapText="1"/>
    </xf>
    <xf numFmtId="0" fontId="3" fillId="0" borderId="6" xfId="0" applyFont="1" applyBorder="1" applyAlignment="1">
      <alignment vertical="top" wrapText="1"/>
    </xf>
    <xf numFmtId="164" fontId="4" fillId="0" borderId="6" xfId="0" applyNumberFormat="1" applyFont="1" applyBorder="1" applyAlignment="1">
      <alignment horizontal="center"/>
    </xf>
    <xf numFmtId="0" fontId="3" fillId="0" borderId="6" xfId="0" applyFont="1" applyBorder="1" applyAlignment="1">
      <alignment horizontal="left"/>
    </xf>
    <xf numFmtId="0" fontId="5" fillId="0" borderId="6" xfId="0" applyFont="1" applyBorder="1" applyAlignment="1">
      <alignment vertical="top" wrapText="1"/>
    </xf>
    <xf numFmtId="0" fontId="3" fillId="0" borderId="6" xfId="0" applyFont="1" applyBorder="1" applyAlignment="1">
      <alignment horizontal="left" vertical="top" wrapText="1"/>
    </xf>
    <xf numFmtId="0" fontId="3" fillId="0" borderId="9" xfId="0" applyFont="1" applyBorder="1"/>
    <xf numFmtId="0" fontId="3" fillId="0" borderId="6" xfId="0" applyFont="1" applyBorder="1" applyAlignment="1">
      <alignment vertical="center" wrapText="1"/>
    </xf>
    <xf numFmtId="14" fontId="3" fillId="0" borderId="6" xfId="0" applyNumberFormat="1" applyFont="1"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4</xdr:col>
      <xdr:colOff>1714499</xdr:colOff>
      <xdr:row>126</xdr:row>
      <xdr:rowOff>214312</xdr:rowOff>
    </xdr:from>
    <xdr:to>
      <xdr:col>4</xdr:col>
      <xdr:colOff>2829080</xdr:colOff>
      <xdr:row>126</xdr:row>
      <xdr:rowOff>1300314</xdr:rowOff>
    </xdr:to>
    <xdr:pic>
      <xdr:nvPicPr>
        <xdr:cNvPr id="2" name="Picture 1" descr="A red white and blue circle with a triangle in the center&#10;&#10;Description automatically generated">
          <a:extLst>
            <a:ext uri="{FF2B5EF4-FFF2-40B4-BE49-F238E27FC236}">
              <a16:creationId xmlns:a16="http://schemas.microsoft.com/office/drawing/2014/main" id="{EFA850AB-D68C-4D19-B524-3FDD2A833738}"/>
            </a:ext>
          </a:extLst>
        </xdr:cNvPr>
        <xdr:cNvPicPr>
          <a:picLocks noChangeAspect="1"/>
        </xdr:cNvPicPr>
      </xdr:nvPicPr>
      <xdr:blipFill>
        <a:blip xmlns:r="http://schemas.openxmlformats.org/officeDocument/2006/relationships" r:embed="rId1"/>
        <a:stretch>
          <a:fillRect/>
        </a:stretch>
      </xdr:blipFill>
      <xdr:spPr>
        <a:xfrm>
          <a:off x="15680530" y="77938312"/>
          <a:ext cx="1114581" cy="1086002"/>
        </a:xfrm>
        <a:prstGeom prst="rect">
          <a:avLst/>
        </a:prstGeom>
      </xdr:spPr>
    </xdr:pic>
    <xdr:clientData/>
  </xdr:twoCellAnchor>
  <xdr:twoCellAnchor editAs="oneCell">
    <xdr:from>
      <xdr:col>4</xdr:col>
      <xdr:colOff>1726406</xdr:colOff>
      <xdr:row>127</xdr:row>
      <xdr:rowOff>238125</xdr:rowOff>
    </xdr:from>
    <xdr:to>
      <xdr:col>4</xdr:col>
      <xdr:colOff>2619375</xdr:colOff>
      <xdr:row>127</xdr:row>
      <xdr:rowOff>1682771</xdr:rowOff>
    </xdr:to>
    <xdr:pic>
      <xdr:nvPicPr>
        <xdr:cNvPr id="3" name="Afbeelding 7" descr="A purple and green card with white text&#10;&#10;Description automatically generated">
          <a:extLst>
            <a:ext uri="{FF2B5EF4-FFF2-40B4-BE49-F238E27FC236}">
              <a16:creationId xmlns:a16="http://schemas.microsoft.com/office/drawing/2014/main" id="{53A7B545-B6BA-482D-A4E0-AC2C8F5EA2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92437" y="79533750"/>
          <a:ext cx="892969" cy="1444646"/>
        </a:xfrm>
        <a:prstGeom prst="rect">
          <a:avLst/>
        </a:prstGeom>
      </xdr:spPr>
    </xdr:pic>
    <xdr:clientData/>
  </xdr:twoCellAnchor>
  <xdr:twoCellAnchor editAs="oneCell">
    <xdr:from>
      <xdr:col>4</xdr:col>
      <xdr:colOff>226219</xdr:colOff>
      <xdr:row>128</xdr:row>
      <xdr:rowOff>369094</xdr:rowOff>
    </xdr:from>
    <xdr:to>
      <xdr:col>4</xdr:col>
      <xdr:colOff>2131219</xdr:colOff>
      <xdr:row>128</xdr:row>
      <xdr:rowOff>660236</xdr:rowOff>
    </xdr:to>
    <xdr:pic>
      <xdr:nvPicPr>
        <xdr:cNvPr id="4" name="Kuva 3" descr="A close up of black text&#10;&#10;Description automatically generated">
          <a:extLst>
            <a:ext uri="{FF2B5EF4-FFF2-40B4-BE49-F238E27FC236}">
              <a16:creationId xmlns:a16="http://schemas.microsoft.com/office/drawing/2014/main" id="{6802404F-C4E1-4255-A936-A1A546692575}"/>
            </a:ext>
          </a:extLst>
        </xdr:cNvPr>
        <xdr:cNvPicPr>
          <a:picLocks noChangeAspect="1"/>
        </xdr:cNvPicPr>
      </xdr:nvPicPr>
      <xdr:blipFill>
        <a:blip xmlns:r="http://schemas.openxmlformats.org/officeDocument/2006/relationships" r:embed="rId3"/>
        <a:stretch>
          <a:fillRect/>
        </a:stretch>
      </xdr:blipFill>
      <xdr:spPr>
        <a:xfrm>
          <a:off x="14192250" y="81569719"/>
          <a:ext cx="1905000" cy="291142"/>
        </a:xfrm>
        <a:prstGeom prst="rect">
          <a:avLst/>
        </a:prstGeom>
      </xdr:spPr>
    </xdr:pic>
    <xdr:clientData/>
  </xdr:twoCellAnchor>
  <xdr:twoCellAnchor editAs="oneCell">
    <xdr:from>
      <xdr:col>4</xdr:col>
      <xdr:colOff>2488407</xdr:colOff>
      <xdr:row>128</xdr:row>
      <xdr:rowOff>119063</xdr:rowOff>
    </xdr:from>
    <xdr:to>
      <xdr:col>4</xdr:col>
      <xdr:colOff>3264855</xdr:colOff>
      <xdr:row>128</xdr:row>
      <xdr:rowOff>754063</xdr:rowOff>
    </xdr:to>
    <xdr:pic>
      <xdr:nvPicPr>
        <xdr:cNvPr id="5" name="Kuva 5" descr="A logo with text and a pink animal&#10;&#10;Description automatically generated">
          <a:extLst>
            <a:ext uri="{FF2B5EF4-FFF2-40B4-BE49-F238E27FC236}">
              <a16:creationId xmlns:a16="http://schemas.microsoft.com/office/drawing/2014/main" id="{38B2FBF0-EB33-464B-B1EB-112E9987EB18}"/>
            </a:ext>
          </a:extLst>
        </xdr:cNvPr>
        <xdr:cNvPicPr>
          <a:picLocks noChangeAspect="1"/>
        </xdr:cNvPicPr>
      </xdr:nvPicPr>
      <xdr:blipFill>
        <a:blip xmlns:r="http://schemas.openxmlformats.org/officeDocument/2006/relationships" r:embed="rId4"/>
        <a:stretch>
          <a:fillRect/>
        </a:stretch>
      </xdr:blipFill>
      <xdr:spPr>
        <a:xfrm>
          <a:off x="16454438" y="81319688"/>
          <a:ext cx="776448" cy="635000"/>
        </a:xfrm>
        <a:prstGeom prst="rect">
          <a:avLst/>
        </a:prstGeom>
      </xdr:spPr>
    </xdr:pic>
    <xdr:clientData/>
  </xdr:twoCellAnchor>
  <xdr:twoCellAnchor editAs="oneCell">
    <xdr:from>
      <xdr:col>4</xdr:col>
      <xdr:colOff>940594</xdr:colOff>
      <xdr:row>131</xdr:row>
      <xdr:rowOff>202406</xdr:rowOff>
    </xdr:from>
    <xdr:to>
      <xdr:col>4</xdr:col>
      <xdr:colOff>1626427</xdr:colOff>
      <xdr:row>131</xdr:row>
      <xdr:rowOff>888239</xdr:rowOff>
    </xdr:to>
    <xdr:pic>
      <xdr:nvPicPr>
        <xdr:cNvPr id="6" name="Picture 5" descr="A black background with a black square&#10;&#10;Description automatically generated with medium confidence">
          <a:extLst>
            <a:ext uri="{FF2B5EF4-FFF2-40B4-BE49-F238E27FC236}">
              <a16:creationId xmlns:a16="http://schemas.microsoft.com/office/drawing/2014/main" id="{FCA89306-FE28-4A8A-9366-3A15503AF97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4906625" y="83772375"/>
          <a:ext cx="685833" cy="68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2190750</xdr:colOff>
      <xdr:row>131</xdr:row>
      <xdr:rowOff>190501</xdr:rowOff>
    </xdr:from>
    <xdr:to>
      <xdr:col>4</xdr:col>
      <xdr:colOff>2876550</xdr:colOff>
      <xdr:row>131</xdr:row>
      <xdr:rowOff>872145</xdr:rowOff>
    </xdr:to>
    <xdr:pic>
      <xdr:nvPicPr>
        <xdr:cNvPr id="7" name="Picture 6" descr="A logo of halal foundation&#10;&#10;Description automatically generated">
          <a:extLst>
            <a:ext uri="{FF2B5EF4-FFF2-40B4-BE49-F238E27FC236}">
              <a16:creationId xmlns:a16="http://schemas.microsoft.com/office/drawing/2014/main" id="{989CD597-FFE7-4884-8F9B-B01C2500076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16156781" y="83760470"/>
          <a:ext cx="685800" cy="681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1494464</xdr:colOff>
      <xdr:row>132</xdr:row>
      <xdr:rowOff>214312</xdr:rowOff>
    </xdr:from>
    <xdr:ext cx="906087" cy="752302"/>
    <xdr:pic>
      <xdr:nvPicPr>
        <xdr:cNvPr id="8" name="Picture 7" descr="A black and white logo&#10;&#10;Description automatically generated">
          <a:extLst>
            <a:ext uri="{FF2B5EF4-FFF2-40B4-BE49-F238E27FC236}">
              <a16:creationId xmlns:a16="http://schemas.microsoft.com/office/drawing/2014/main" id="{0BA4F94A-AF8E-4D09-8332-98A84E8C1E41}"/>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tretch/>
      </xdr:blipFill>
      <xdr:spPr bwMode="auto">
        <a:xfrm>
          <a:off x="15460495" y="84974906"/>
          <a:ext cx="906087" cy="7523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226219</xdr:colOff>
      <xdr:row>133</xdr:row>
      <xdr:rowOff>226220</xdr:rowOff>
    </xdr:from>
    <xdr:to>
      <xdr:col>4</xdr:col>
      <xdr:colOff>928678</xdr:colOff>
      <xdr:row>133</xdr:row>
      <xdr:rowOff>912053</xdr:rowOff>
    </xdr:to>
    <xdr:pic>
      <xdr:nvPicPr>
        <xdr:cNvPr id="9" name="Picture 8" descr="A black and white logo&#10;&#10;Description automatically generated">
          <a:extLst>
            <a:ext uri="{FF2B5EF4-FFF2-40B4-BE49-F238E27FC236}">
              <a16:creationId xmlns:a16="http://schemas.microsoft.com/office/drawing/2014/main" id="{BDEA4128-367F-486B-9F0B-20D3B3C82D35}"/>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14192250" y="86367939"/>
          <a:ext cx="702459" cy="68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1083469</xdr:colOff>
      <xdr:row>133</xdr:row>
      <xdr:rowOff>214313</xdr:rowOff>
    </xdr:from>
    <xdr:to>
      <xdr:col>4</xdr:col>
      <xdr:colOff>1619666</xdr:colOff>
      <xdr:row>133</xdr:row>
      <xdr:rowOff>895989</xdr:rowOff>
    </xdr:to>
    <xdr:pic>
      <xdr:nvPicPr>
        <xdr:cNvPr id="10" name="Picture 9" descr="A black background with white dots&#10;&#10;Description automatically generated">
          <a:extLst>
            <a:ext uri="{FF2B5EF4-FFF2-40B4-BE49-F238E27FC236}">
              <a16:creationId xmlns:a16="http://schemas.microsoft.com/office/drawing/2014/main" id="{D9D35B4A-6021-4FD4-8EB5-B49838B9718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5049500" y="86356032"/>
          <a:ext cx="536197" cy="681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2024062</xdr:colOff>
      <xdr:row>133</xdr:row>
      <xdr:rowOff>357187</xdr:rowOff>
    </xdr:from>
    <xdr:to>
      <xdr:col>4</xdr:col>
      <xdr:colOff>2701582</xdr:colOff>
      <xdr:row>133</xdr:row>
      <xdr:rowOff>768687</xdr:rowOff>
    </xdr:to>
    <xdr:pic>
      <xdr:nvPicPr>
        <xdr:cNvPr id="11" name="Picture 10" descr="A black and white image of a map&#10;&#10;Description automatically generated">
          <a:extLst>
            <a:ext uri="{FF2B5EF4-FFF2-40B4-BE49-F238E27FC236}">
              <a16:creationId xmlns:a16="http://schemas.microsoft.com/office/drawing/2014/main" id="{D4563485-7825-4CCD-BA1E-429A87A8B0A9}"/>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bwMode="auto">
        <a:xfrm>
          <a:off x="15990093" y="86498906"/>
          <a:ext cx="677520" cy="41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3024187</xdr:colOff>
      <xdr:row>133</xdr:row>
      <xdr:rowOff>428626</xdr:rowOff>
    </xdr:from>
    <xdr:to>
      <xdr:col>4</xdr:col>
      <xdr:colOff>3705863</xdr:colOff>
      <xdr:row>133</xdr:row>
      <xdr:rowOff>840126</xdr:rowOff>
    </xdr:to>
    <xdr:pic>
      <xdr:nvPicPr>
        <xdr:cNvPr id="12" name="Picture 11" descr="A black text on a white background&#10;&#10;Description automatically generated">
          <a:extLst>
            <a:ext uri="{FF2B5EF4-FFF2-40B4-BE49-F238E27FC236}">
              <a16:creationId xmlns:a16="http://schemas.microsoft.com/office/drawing/2014/main" id="{82601CCC-386E-450C-B653-B8630209E39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16990218" y="86570345"/>
          <a:ext cx="681676" cy="41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1273969</xdr:colOff>
      <xdr:row>134</xdr:row>
      <xdr:rowOff>285750</xdr:rowOff>
    </xdr:from>
    <xdr:to>
      <xdr:col>4</xdr:col>
      <xdr:colOff>2774157</xdr:colOff>
      <xdr:row>134</xdr:row>
      <xdr:rowOff>1154863</xdr:rowOff>
    </xdr:to>
    <xdr:pic>
      <xdr:nvPicPr>
        <xdr:cNvPr id="13" name="Grafik 5" descr="A red and white sign with white text&#10;&#10;Description automatically generated">
          <a:extLst>
            <a:ext uri="{FF2B5EF4-FFF2-40B4-BE49-F238E27FC236}">
              <a16:creationId xmlns:a16="http://schemas.microsoft.com/office/drawing/2014/main" id="{AB6FF6E1-2459-40CE-86A0-7872BA9D3DA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bwMode="auto">
        <a:xfrm>
          <a:off x="15240000" y="87641906"/>
          <a:ext cx="1500188" cy="869113"/>
        </a:xfrm>
        <a:prstGeom prst="rect">
          <a:avLst/>
        </a:prstGeom>
        <a:noFill/>
        <a:ln>
          <a:noFill/>
        </a:ln>
      </xdr:spPr>
    </xdr:pic>
    <xdr:clientData/>
  </xdr:twoCellAnchor>
  <xdr:twoCellAnchor editAs="oneCell">
    <xdr:from>
      <xdr:col>4</xdr:col>
      <xdr:colOff>1595438</xdr:colOff>
      <xdr:row>135</xdr:row>
      <xdr:rowOff>226219</xdr:rowOff>
    </xdr:from>
    <xdr:to>
      <xdr:col>4</xdr:col>
      <xdr:colOff>2239674</xdr:colOff>
      <xdr:row>135</xdr:row>
      <xdr:rowOff>870455</xdr:rowOff>
    </xdr:to>
    <xdr:pic>
      <xdr:nvPicPr>
        <xdr:cNvPr id="14" name="Grafik 6" descr="A green and white sign&#10;&#10;Description automatically generated">
          <a:extLst>
            <a:ext uri="{FF2B5EF4-FFF2-40B4-BE49-F238E27FC236}">
              <a16:creationId xmlns:a16="http://schemas.microsoft.com/office/drawing/2014/main" id="{BE9BB908-2D02-401C-9D49-D27CA490C59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bwMode="auto">
        <a:xfrm>
          <a:off x="15561469" y="89154000"/>
          <a:ext cx="644236" cy="644236"/>
        </a:xfrm>
        <a:prstGeom prst="rect">
          <a:avLst/>
        </a:prstGeom>
        <a:noFill/>
        <a:ln>
          <a:noFill/>
        </a:ln>
      </xdr:spPr>
    </xdr:pic>
    <xdr:clientData/>
  </xdr:twoCellAnchor>
  <xdr:twoCellAnchor editAs="oneCell">
    <xdr:from>
      <xdr:col>4</xdr:col>
      <xdr:colOff>1321594</xdr:colOff>
      <xdr:row>136</xdr:row>
      <xdr:rowOff>154781</xdr:rowOff>
    </xdr:from>
    <xdr:to>
      <xdr:col>4</xdr:col>
      <xdr:colOff>3036094</xdr:colOff>
      <xdr:row>136</xdr:row>
      <xdr:rowOff>1154597</xdr:rowOff>
    </xdr:to>
    <xdr:pic>
      <xdr:nvPicPr>
        <xdr:cNvPr id="15" name="Grafik 3" descr="A logo for a company&#10;&#10;Description automatically generated">
          <a:extLst>
            <a:ext uri="{FF2B5EF4-FFF2-40B4-BE49-F238E27FC236}">
              <a16:creationId xmlns:a16="http://schemas.microsoft.com/office/drawing/2014/main" id="{3816DB83-B21B-4344-A509-FBAA92C1D591}"/>
            </a:ext>
          </a:extLst>
        </xdr:cNvPr>
        <xdr:cNvPicPr>
          <a:picLocks noChangeAspect="1"/>
        </xdr:cNvPicPr>
      </xdr:nvPicPr>
      <xdr:blipFill>
        <a:blip xmlns:r="http://schemas.openxmlformats.org/officeDocument/2006/relationships" r:embed="rId14"/>
        <a:stretch>
          <a:fillRect/>
        </a:stretch>
      </xdr:blipFill>
      <xdr:spPr>
        <a:xfrm>
          <a:off x="15287625" y="90416062"/>
          <a:ext cx="1714500" cy="999816"/>
        </a:xfrm>
        <a:prstGeom prst="rect">
          <a:avLst/>
        </a:prstGeom>
        <a:ln>
          <a:solidFill>
            <a:schemeClr val="tx1"/>
          </a:solidFill>
        </a:ln>
      </xdr:spPr>
    </xdr:pic>
    <xdr:clientData/>
  </xdr:twoCellAnchor>
  <xdr:twoCellAnchor editAs="oneCell">
    <xdr:from>
      <xdr:col>4</xdr:col>
      <xdr:colOff>297656</xdr:colOff>
      <xdr:row>125</xdr:row>
      <xdr:rowOff>345281</xdr:rowOff>
    </xdr:from>
    <xdr:to>
      <xdr:col>4</xdr:col>
      <xdr:colOff>2227044</xdr:colOff>
      <xdr:row>125</xdr:row>
      <xdr:rowOff>1204819</xdr:rowOff>
    </xdr:to>
    <xdr:pic>
      <xdr:nvPicPr>
        <xdr:cNvPr id="16" name="Picture 15" descr="A sign with a black border&#10;&#10;Description automatically generated">
          <a:extLst>
            <a:ext uri="{FF2B5EF4-FFF2-40B4-BE49-F238E27FC236}">
              <a16:creationId xmlns:a16="http://schemas.microsoft.com/office/drawing/2014/main" id="{40E0660E-C6BD-4AE3-80B3-B1184357AD13}"/>
            </a:ext>
          </a:extLst>
        </xdr:cNvPr>
        <xdr:cNvPicPr>
          <a:picLocks noChangeAspect="1"/>
        </xdr:cNvPicPr>
      </xdr:nvPicPr>
      <xdr:blipFill>
        <a:blip xmlns:r="http://schemas.openxmlformats.org/officeDocument/2006/relationships" r:embed="rId15"/>
        <a:stretch>
          <a:fillRect/>
        </a:stretch>
      </xdr:blipFill>
      <xdr:spPr>
        <a:xfrm>
          <a:off x="14263687" y="78069281"/>
          <a:ext cx="1929388" cy="859538"/>
        </a:xfrm>
        <a:prstGeom prst="rect">
          <a:avLst/>
        </a:prstGeom>
      </xdr:spPr>
    </xdr:pic>
    <xdr:clientData/>
  </xdr:twoCellAnchor>
  <xdr:twoCellAnchor editAs="oneCell">
    <xdr:from>
      <xdr:col>4</xdr:col>
      <xdr:colOff>2559843</xdr:colOff>
      <xdr:row>125</xdr:row>
      <xdr:rowOff>226219</xdr:rowOff>
    </xdr:from>
    <xdr:to>
      <xdr:col>4</xdr:col>
      <xdr:colOff>4578891</xdr:colOff>
      <xdr:row>125</xdr:row>
      <xdr:rowOff>1245267</xdr:rowOff>
    </xdr:to>
    <xdr:pic>
      <xdr:nvPicPr>
        <xdr:cNvPr id="17" name="Picture 16" descr="A green recycle sign with white text&#10;&#10;Description automatically generated">
          <a:extLst>
            <a:ext uri="{FF2B5EF4-FFF2-40B4-BE49-F238E27FC236}">
              <a16:creationId xmlns:a16="http://schemas.microsoft.com/office/drawing/2014/main" id="{EEEBDFC1-3B14-4E81-BB8D-19AA2370DFE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6525874" y="77950219"/>
          <a:ext cx="2019048" cy="10190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B12" sqref="B12"/>
    </sheetView>
  </sheetViews>
  <sheetFormatPr defaultRowHeight="15" x14ac:dyDescent="0.25"/>
  <cols>
    <col min="2" max="2" width="10.140625" bestFit="1" customWidth="1"/>
    <col min="8" max="8" width="117.28515625" customWidth="1"/>
  </cols>
  <sheetData>
    <row r="1" spans="2:8" x14ac:dyDescent="0.25">
      <c r="B1" s="32" t="s">
        <v>382</v>
      </c>
      <c r="C1" s="33"/>
      <c r="D1" s="33"/>
      <c r="E1" s="33"/>
      <c r="F1" s="33"/>
      <c r="G1" s="33"/>
      <c r="H1" s="34"/>
    </row>
    <row r="2" spans="2:8" x14ac:dyDescent="0.25">
      <c r="B2" s="35"/>
      <c r="C2" s="33"/>
      <c r="D2" s="33"/>
      <c r="E2" s="33"/>
      <c r="F2" s="33"/>
      <c r="G2" s="33"/>
      <c r="H2" s="34"/>
    </row>
    <row r="3" spans="2:8" x14ac:dyDescent="0.25">
      <c r="B3" s="36"/>
      <c r="C3" s="37"/>
      <c r="D3" s="37"/>
      <c r="E3" s="37"/>
      <c r="F3" s="37"/>
      <c r="G3" s="37"/>
      <c r="H3" s="38"/>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26" t="s">
        <v>376</v>
      </c>
      <c r="C6" s="27"/>
      <c r="D6" s="27"/>
      <c r="E6" s="27"/>
      <c r="F6" s="27"/>
      <c r="G6" s="27"/>
      <c r="H6" s="28"/>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39" t="s">
        <v>373</v>
      </c>
      <c r="D10" s="40"/>
      <c r="E10" s="40"/>
      <c r="F10" s="40"/>
      <c r="G10" s="40"/>
      <c r="H10" s="40"/>
    </row>
    <row r="11" spans="2:8" ht="29.1" customHeight="1" x14ac:dyDescent="0.25">
      <c r="B11" s="3">
        <v>45372</v>
      </c>
      <c r="C11" s="29" t="s">
        <v>378</v>
      </c>
      <c r="D11" s="30"/>
      <c r="E11" s="30"/>
      <c r="F11" s="30"/>
      <c r="G11" s="30"/>
      <c r="H11" s="31"/>
    </row>
    <row r="12" spans="2:8" ht="13.9" customHeight="1" x14ac:dyDescent="0.25">
      <c r="B12" s="3">
        <v>45448</v>
      </c>
      <c r="C12" s="41" t="s">
        <v>888</v>
      </c>
      <c r="D12" s="42"/>
      <c r="E12" s="42"/>
      <c r="F12" s="42"/>
      <c r="G12" s="42"/>
      <c r="H12" s="43"/>
    </row>
    <row r="13" spans="2:8" x14ac:dyDescent="0.25">
      <c r="B13" s="4"/>
      <c r="C13" s="29"/>
      <c r="D13" s="30"/>
      <c r="E13" s="30"/>
      <c r="F13" s="30"/>
      <c r="G13" s="30"/>
      <c r="H13" s="31"/>
    </row>
    <row r="14" spans="2:8" x14ac:dyDescent="0.25">
      <c r="B14" s="4"/>
      <c r="C14" s="29"/>
      <c r="D14" s="30"/>
      <c r="E14" s="30"/>
      <c r="F14" s="30"/>
      <c r="G14" s="30"/>
      <c r="H14" s="31"/>
    </row>
    <row r="15" spans="2:8" x14ac:dyDescent="0.25">
      <c r="B15" s="4"/>
      <c r="C15" s="29"/>
      <c r="D15" s="30"/>
      <c r="E15" s="30"/>
      <c r="F15" s="30"/>
      <c r="G15" s="30"/>
      <c r="H15" s="31"/>
    </row>
    <row r="19" spans="6:6" x14ac:dyDescent="0.2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267"/>
  <sheetViews>
    <sheetView tabSelected="1" zoomScale="80" zoomScaleNormal="80" workbookViewId="0">
      <pane ySplit="1" topLeftCell="A2" activePane="bottomLeft" state="frozen"/>
      <selection pane="bottomLeft" activeCell="A2" sqref="A2"/>
    </sheetView>
  </sheetViews>
  <sheetFormatPr defaultColWidth="9.140625" defaultRowHeight="15" x14ac:dyDescent="0.25"/>
  <cols>
    <col min="1" max="1" width="15.5703125" style="15" bestFit="1" customWidth="1"/>
    <col min="2" max="2" width="61.28515625" style="16" bestFit="1" customWidth="1"/>
    <col min="3" max="3" width="56.85546875" style="16" bestFit="1" customWidth="1"/>
    <col min="4" max="4" width="75.85546875" style="12" customWidth="1"/>
    <col min="5" max="5" width="70.7109375" style="15" customWidth="1"/>
    <col min="6" max="6" width="16.42578125" style="15" customWidth="1"/>
    <col min="7" max="7" width="67" style="16" customWidth="1"/>
    <col min="8" max="8" width="14.5703125" style="15" customWidth="1"/>
    <col min="9" max="9" width="47.140625" style="15" customWidth="1"/>
    <col min="10" max="16384" width="9.140625" style="15"/>
  </cols>
  <sheetData>
    <row r="1" spans="1:9" x14ac:dyDescent="0.25">
      <c r="A1" s="6" t="s">
        <v>374</v>
      </c>
      <c r="B1" s="7" t="s">
        <v>0</v>
      </c>
      <c r="C1" s="7" t="s">
        <v>1</v>
      </c>
      <c r="D1" s="17" t="s">
        <v>2</v>
      </c>
      <c r="E1" s="6" t="s">
        <v>377</v>
      </c>
      <c r="F1" s="6" t="s">
        <v>372</v>
      </c>
      <c r="G1" s="7" t="s">
        <v>375</v>
      </c>
      <c r="H1" s="19" t="s">
        <v>371</v>
      </c>
      <c r="I1" s="23"/>
    </row>
    <row r="2" spans="1:9" ht="135" x14ac:dyDescent="0.25">
      <c r="A2" s="14" t="s">
        <v>3</v>
      </c>
      <c r="B2" s="14" t="s">
        <v>548</v>
      </c>
      <c r="C2" s="13" t="s">
        <v>549</v>
      </c>
      <c r="D2" s="21" t="s">
        <v>887</v>
      </c>
      <c r="E2" s="14" t="s">
        <v>550</v>
      </c>
      <c r="F2" s="14" t="s">
        <v>551</v>
      </c>
      <c r="G2" s="13"/>
      <c r="H2" s="25">
        <v>45373</v>
      </c>
    </row>
    <row r="3" spans="1:9" ht="60" x14ac:dyDescent="0.25">
      <c r="A3" s="14" t="s">
        <v>3</v>
      </c>
      <c r="B3" s="20">
        <v>91</v>
      </c>
      <c r="C3" s="13" t="s">
        <v>545</v>
      </c>
      <c r="D3" s="18" t="s">
        <v>546</v>
      </c>
      <c r="E3" s="14" t="s">
        <v>815</v>
      </c>
      <c r="F3" s="14" t="s">
        <v>547</v>
      </c>
      <c r="G3" s="13"/>
      <c r="H3" s="25">
        <v>45373</v>
      </c>
    </row>
    <row r="4" spans="1:9" ht="30" x14ac:dyDescent="0.25">
      <c r="A4" s="14" t="s">
        <v>3</v>
      </c>
      <c r="B4" s="14" t="s">
        <v>538</v>
      </c>
      <c r="C4" s="13" t="s">
        <v>539</v>
      </c>
      <c r="D4" s="18" t="s">
        <v>540</v>
      </c>
      <c r="E4" s="14" t="s">
        <v>808</v>
      </c>
      <c r="F4" s="14" t="s">
        <v>454</v>
      </c>
      <c r="G4" s="13"/>
      <c r="H4" s="25">
        <v>45373</v>
      </c>
    </row>
    <row r="5" spans="1:9" ht="60" x14ac:dyDescent="0.25">
      <c r="A5" s="14" t="s">
        <v>11</v>
      </c>
      <c r="B5" s="14" t="s">
        <v>790</v>
      </c>
      <c r="C5" s="13" t="s">
        <v>791</v>
      </c>
      <c r="D5" s="21" t="s">
        <v>792</v>
      </c>
      <c r="E5" s="13" t="s">
        <v>808</v>
      </c>
      <c r="F5" s="13" t="s">
        <v>454</v>
      </c>
      <c r="G5" s="13" t="s">
        <v>819</v>
      </c>
      <c r="H5" s="25">
        <v>45373</v>
      </c>
    </row>
    <row r="6" spans="1:9" ht="45" x14ac:dyDescent="0.25">
      <c r="A6" s="14" t="s">
        <v>3</v>
      </c>
      <c r="B6" s="14" t="s">
        <v>451</v>
      </c>
      <c r="C6" s="13" t="s">
        <v>452</v>
      </c>
      <c r="D6" s="18" t="s">
        <v>453</v>
      </c>
      <c r="E6" s="13" t="s">
        <v>808</v>
      </c>
      <c r="F6" s="13" t="s">
        <v>454</v>
      </c>
      <c r="G6" s="13"/>
      <c r="H6" s="25">
        <v>45373</v>
      </c>
    </row>
    <row r="7" spans="1:9" ht="75" x14ac:dyDescent="0.25">
      <c r="A7" s="14" t="s">
        <v>3</v>
      </c>
      <c r="B7" s="14" t="s">
        <v>843</v>
      </c>
      <c r="C7" s="13" t="s">
        <v>554</v>
      </c>
      <c r="D7" s="18" t="s">
        <v>555</v>
      </c>
      <c r="E7" s="14" t="s">
        <v>805</v>
      </c>
      <c r="F7" s="14" t="s">
        <v>392</v>
      </c>
      <c r="G7" s="13"/>
      <c r="H7" s="25">
        <v>45373</v>
      </c>
    </row>
    <row r="8" spans="1:9" ht="75" x14ac:dyDescent="0.25">
      <c r="A8" s="14" t="s">
        <v>3</v>
      </c>
      <c r="B8" s="14" t="s">
        <v>844</v>
      </c>
      <c r="C8" s="13" t="s">
        <v>556</v>
      </c>
      <c r="D8" s="18" t="s">
        <v>557</v>
      </c>
      <c r="E8" s="14" t="s">
        <v>805</v>
      </c>
      <c r="F8" s="14" t="s">
        <v>392</v>
      </c>
      <c r="G8" s="13"/>
      <c r="H8" s="25">
        <v>45373</v>
      </c>
    </row>
    <row r="9" spans="1:9" ht="75" x14ac:dyDescent="0.25">
      <c r="A9" s="14" t="s">
        <v>3</v>
      </c>
      <c r="B9" s="14" t="s">
        <v>860</v>
      </c>
      <c r="C9" s="13" t="s">
        <v>671</v>
      </c>
      <c r="D9" s="18" t="s">
        <v>672</v>
      </c>
      <c r="E9" s="14" t="s">
        <v>805</v>
      </c>
      <c r="F9" s="13" t="s">
        <v>392</v>
      </c>
      <c r="G9" s="13"/>
      <c r="H9" s="25">
        <v>45373</v>
      </c>
    </row>
    <row r="10" spans="1:9" ht="90" x14ac:dyDescent="0.25">
      <c r="A10" s="14" t="s">
        <v>3</v>
      </c>
      <c r="B10" s="14" t="s">
        <v>823</v>
      </c>
      <c r="C10" s="13" t="s">
        <v>390</v>
      </c>
      <c r="D10" s="18" t="s">
        <v>391</v>
      </c>
      <c r="E10" s="14" t="s">
        <v>805</v>
      </c>
      <c r="F10" s="14" t="s">
        <v>392</v>
      </c>
      <c r="G10" s="13"/>
      <c r="H10" s="25">
        <v>45373</v>
      </c>
    </row>
    <row r="11" spans="1:9" ht="90" x14ac:dyDescent="0.25">
      <c r="A11" s="14" t="s">
        <v>3</v>
      </c>
      <c r="B11" s="14" t="s">
        <v>862</v>
      </c>
      <c r="C11" s="13" t="s">
        <v>675</v>
      </c>
      <c r="D11" s="18" t="s">
        <v>676</v>
      </c>
      <c r="E11" s="14" t="s">
        <v>805</v>
      </c>
      <c r="F11" s="13" t="s">
        <v>392</v>
      </c>
      <c r="G11" s="13"/>
      <c r="H11" s="25">
        <v>45373</v>
      </c>
    </row>
    <row r="12" spans="1:9" ht="75" x14ac:dyDescent="0.25">
      <c r="A12" s="14" t="s">
        <v>3</v>
      </c>
      <c r="B12" s="14" t="s">
        <v>861</v>
      </c>
      <c r="C12" s="13" t="s">
        <v>673</v>
      </c>
      <c r="D12" s="18" t="s">
        <v>674</v>
      </c>
      <c r="E12" s="14" t="s">
        <v>805</v>
      </c>
      <c r="F12" s="14" t="s">
        <v>392</v>
      </c>
      <c r="G12" s="13"/>
      <c r="H12" s="25">
        <v>45373</v>
      </c>
    </row>
    <row r="13" spans="1:9" ht="75" x14ac:dyDescent="0.25">
      <c r="A13" s="14" t="s">
        <v>3</v>
      </c>
      <c r="B13" s="14" t="s">
        <v>864</v>
      </c>
      <c r="C13" s="13" t="s">
        <v>679</v>
      </c>
      <c r="D13" s="18" t="s">
        <v>680</v>
      </c>
      <c r="E13" s="14" t="s">
        <v>805</v>
      </c>
      <c r="F13" s="14" t="s">
        <v>392</v>
      </c>
      <c r="G13" s="13"/>
      <c r="H13" s="25">
        <v>45373</v>
      </c>
    </row>
    <row r="14" spans="1:9" ht="75" x14ac:dyDescent="0.25">
      <c r="A14" s="14" t="s">
        <v>3</v>
      </c>
      <c r="B14" s="14" t="s">
        <v>825</v>
      </c>
      <c r="C14" s="13" t="s">
        <v>395</v>
      </c>
      <c r="D14" s="18" t="s">
        <v>396</v>
      </c>
      <c r="E14" s="14" t="s">
        <v>805</v>
      </c>
      <c r="F14" s="14" t="s">
        <v>392</v>
      </c>
      <c r="G14" s="13"/>
      <c r="H14" s="25">
        <v>45373</v>
      </c>
    </row>
    <row r="15" spans="1:9" ht="75" x14ac:dyDescent="0.25">
      <c r="A15" s="14" t="s">
        <v>3</v>
      </c>
      <c r="B15" s="14" t="s">
        <v>826</v>
      </c>
      <c r="C15" s="13" t="s">
        <v>397</v>
      </c>
      <c r="D15" s="18" t="s">
        <v>398</v>
      </c>
      <c r="E15" s="14" t="s">
        <v>805</v>
      </c>
      <c r="F15" s="14" t="s">
        <v>392</v>
      </c>
      <c r="G15" s="13"/>
      <c r="H15" s="25">
        <v>45373</v>
      </c>
    </row>
    <row r="16" spans="1:9" ht="75" x14ac:dyDescent="0.25">
      <c r="A16" s="14" t="s">
        <v>3</v>
      </c>
      <c r="B16" s="14" t="s">
        <v>866</v>
      </c>
      <c r="C16" s="13" t="s">
        <v>683</v>
      </c>
      <c r="D16" s="18" t="s">
        <v>684</v>
      </c>
      <c r="E16" s="14" t="s">
        <v>805</v>
      </c>
      <c r="F16" s="14" t="s">
        <v>392</v>
      </c>
      <c r="G16" s="13"/>
      <c r="H16" s="25">
        <v>45373</v>
      </c>
    </row>
    <row r="17" spans="1:8" ht="75" x14ac:dyDescent="0.25">
      <c r="A17" s="14" t="s">
        <v>3</v>
      </c>
      <c r="B17" s="14" t="s">
        <v>865</v>
      </c>
      <c r="C17" s="13" t="s">
        <v>681</v>
      </c>
      <c r="D17" s="18" t="s">
        <v>682</v>
      </c>
      <c r="E17" s="14" t="s">
        <v>805</v>
      </c>
      <c r="F17" s="14" t="s">
        <v>392</v>
      </c>
      <c r="G17" s="13"/>
      <c r="H17" s="25">
        <v>45373</v>
      </c>
    </row>
    <row r="18" spans="1:8" ht="75" x14ac:dyDescent="0.25">
      <c r="A18" s="14" t="s">
        <v>3</v>
      </c>
      <c r="B18" s="14" t="s">
        <v>827</v>
      </c>
      <c r="C18" s="13" t="s">
        <v>399</v>
      </c>
      <c r="D18" s="18" t="s">
        <v>400</v>
      </c>
      <c r="E18" s="14" t="s">
        <v>805</v>
      </c>
      <c r="F18" s="14" t="s">
        <v>392</v>
      </c>
      <c r="G18" s="22"/>
      <c r="H18" s="25">
        <v>45373</v>
      </c>
    </row>
    <row r="19" spans="1:8" ht="75" x14ac:dyDescent="0.25">
      <c r="A19" s="14" t="s">
        <v>3</v>
      </c>
      <c r="B19" s="14" t="s">
        <v>863</v>
      </c>
      <c r="C19" s="13" t="s">
        <v>677</v>
      </c>
      <c r="D19" s="18" t="s">
        <v>678</v>
      </c>
      <c r="E19" s="14" t="s">
        <v>805</v>
      </c>
      <c r="F19" s="14" t="s">
        <v>392</v>
      </c>
      <c r="G19" s="13"/>
      <c r="H19" s="25">
        <v>45373</v>
      </c>
    </row>
    <row r="20" spans="1:8" ht="75" x14ac:dyDescent="0.25">
      <c r="A20" s="14" t="s">
        <v>3</v>
      </c>
      <c r="B20" s="14" t="s">
        <v>824</v>
      </c>
      <c r="C20" s="13" t="s">
        <v>393</v>
      </c>
      <c r="D20" s="18" t="s">
        <v>394</v>
      </c>
      <c r="E20" s="14" t="s">
        <v>805</v>
      </c>
      <c r="F20" s="14" t="s">
        <v>392</v>
      </c>
      <c r="G20" s="13"/>
      <c r="H20" s="25">
        <v>45373</v>
      </c>
    </row>
    <row r="21" spans="1:8" ht="75" x14ac:dyDescent="0.25">
      <c r="A21" s="14" t="s">
        <v>3</v>
      </c>
      <c r="B21" s="14" t="s">
        <v>845</v>
      </c>
      <c r="C21" s="13" t="s">
        <v>558</v>
      </c>
      <c r="D21" s="18" t="s">
        <v>559</v>
      </c>
      <c r="E21" s="14" t="s">
        <v>805</v>
      </c>
      <c r="F21" s="14" t="s">
        <v>392</v>
      </c>
      <c r="G21" s="13"/>
      <c r="H21" s="25">
        <v>45373</v>
      </c>
    </row>
    <row r="22" spans="1:8" ht="75" x14ac:dyDescent="0.25">
      <c r="A22" s="14" t="s">
        <v>3</v>
      </c>
      <c r="B22" s="14" t="s">
        <v>846</v>
      </c>
      <c r="C22" s="13" t="s">
        <v>560</v>
      </c>
      <c r="D22" s="18" t="s">
        <v>561</v>
      </c>
      <c r="E22" s="14" t="s">
        <v>805</v>
      </c>
      <c r="F22" s="14" t="s">
        <v>392</v>
      </c>
      <c r="G22" s="13"/>
      <c r="H22" s="25">
        <v>45373</v>
      </c>
    </row>
    <row r="23" spans="1:8" ht="90" x14ac:dyDescent="0.25">
      <c r="A23" s="14" t="s">
        <v>3</v>
      </c>
      <c r="B23" s="14" t="s">
        <v>847</v>
      </c>
      <c r="C23" s="13" t="s">
        <v>562</v>
      </c>
      <c r="D23" s="18" t="s">
        <v>563</v>
      </c>
      <c r="E23" s="14" t="s">
        <v>805</v>
      </c>
      <c r="F23" s="14" t="s">
        <v>392</v>
      </c>
      <c r="G23" s="13"/>
      <c r="H23" s="25">
        <v>45373</v>
      </c>
    </row>
    <row r="24" spans="1:8" ht="75" x14ac:dyDescent="0.25">
      <c r="A24" s="14" t="s">
        <v>3</v>
      </c>
      <c r="B24" s="14" t="s">
        <v>867</v>
      </c>
      <c r="C24" s="13" t="s">
        <v>685</v>
      </c>
      <c r="D24" s="18" t="s">
        <v>686</v>
      </c>
      <c r="E24" s="14" t="s">
        <v>805</v>
      </c>
      <c r="F24" s="14" t="s">
        <v>392</v>
      </c>
      <c r="G24" s="13"/>
      <c r="H24" s="25">
        <v>45373</v>
      </c>
    </row>
    <row r="25" spans="1:8" ht="60" x14ac:dyDescent="0.25">
      <c r="A25" s="14" t="s">
        <v>3</v>
      </c>
      <c r="B25" s="14" t="s">
        <v>868</v>
      </c>
      <c r="C25" s="13" t="s">
        <v>687</v>
      </c>
      <c r="D25" s="18" t="s">
        <v>688</v>
      </c>
      <c r="E25" s="14" t="s">
        <v>805</v>
      </c>
      <c r="F25" s="14" t="s">
        <v>392</v>
      </c>
      <c r="G25" s="13"/>
      <c r="H25" s="25">
        <v>45373</v>
      </c>
    </row>
    <row r="26" spans="1:8" ht="75" x14ac:dyDescent="0.25">
      <c r="A26" s="14" t="s">
        <v>3</v>
      </c>
      <c r="B26" s="14" t="s">
        <v>828</v>
      </c>
      <c r="C26" s="13" t="s">
        <v>401</v>
      </c>
      <c r="D26" s="18" t="s">
        <v>402</v>
      </c>
      <c r="E26" s="14" t="s">
        <v>805</v>
      </c>
      <c r="F26" s="14" t="s">
        <v>392</v>
      </c>
      <c r="G26" s="13"/>
      <c r="H26" s="25">
        <v>45373</v>
      </c>
    </row>
    <row r="27" spans="1:8" ht="75" x14ac:dyDescent="0.25">
      <c r="A27" s="14" t="s">
        <v>3</v>
      </c>
      <c r="B27" s="14" t="s">
        <v>869</v>
      </c>
      <c r="C27" s="13" t="s">
        <v>689</v>
      </c>
      <c r="D27" s="18" t="s">
        <v>690</v>
      </c>
      <c r="E27" s="14" t="s">
        <v>805</v>
      </c>
      <c r="F27" s="14" t="s">
        <v>392</v>
      </c>
      <c r="G27" s="13"/>
      <c r="H27" s="25">
        <v>45373</v>
      </c>
    </row>
    <row r="28" spans="1:8" ht="90" x14ac:dyDescent="0.25">
      <c r="A28" s="14" t="s">
        <v>3</v>
      </c>
      <c r="B28" s="14" t="s">
        <v>830</v>
      </c>
      <c r="C28" s="13" t="s">
        <v>405</v>
      </c>
      <c r="D28" s="18" t="s">
        <v>406</v>
      </c>
      <c r="E28" s="14" t="s">
        <v>805</v>
      </c>
      <c r="F28" s="14" t="s">
        <v>392</v>
      </c>
      <c r="G28" s="13"/>
      <c r="H28" s="25">
        <v>45373</v>
      </c>
    </row>
    <row r="29" spans="1:8" ht="75" x14ac:dyDescent="0.25">
      <c r="A29" s="14" t="s">
        <v>3</v>
      </c>
      <c r="B29" s="14" t="s">
        <v>829</v>
      </c>
      <c r="C29" s="13" t="s">
        <v>403</v>
      </c>
      <c r="D29" s="18" t="s">
        <v>404</v>
      </c>
      <c r="E29" s="14" t="s">
        <v>805</v>
      </c>
      <c r="F29" s="14" t="s">
        <v>392</v>
      </c>
      <c r="G29" s="13"/>
      <c r="H29" s="25">
        <v>45373</v>
      </c>
    </row>
    <row r="30" spans="1:8" ht="75" x14ac:dyDescent="0.25">
      <c r="A30" s="14" t="s">
        <v>3</v>
      </c>
      <c r="B30" s="20" t="s">
        <v>831</v>
      </c>
      <c r="C30" s="13" t="s">
        <v>407</v>
      </c>
      <c r="D30" s="18" t="s">
        <v>408</v>
      </c>
      <c r="E30" s="14" t="s">
        <v>805</v>
      </c>
      <c r="F30" s="14" t="s">
        <v>392</v>
      </c>
      <c r="G30" s="13"/>
      <c r="H30" s="25">
        <v>45373</v>
      </c>
    </row>
    <row r="31" spans="1:8" ht="75" x14ac:dyDescent="0.25">
      <c r="A31" s="14" t="s">
        <v>3</v>
      </c>
      <c r="B31" s="14" t="s">
        <v>832</v>
      </c>
      <c r="C31" s="13" t="s">
        <v>409</v>
      </c>
      <c r="D31" s="18" t="s">
        <v>410</v>
      </c>
      <c r="E31" s="14" t="s">
        <v>805</v>
      </c>
      <c r="F31" s="14" t="s">
        <v>392</v>
      </c>
      <c r="G31" s="13"/>
      <c r="H31" s="25">
        <v>45373</v>
      </c>
    </row>
    <row r="32" spans="1:8" ht="75" x14ac:dyDescent="0.25">
      <c r="A32" s="14" t="s">
        <v>3</v>
      </c>
      <c r="B32" s="14" t="s">
        <v>849</v>
      </c>
      <c r="C32" s="13" t="s">
        <v>566</v>
      </c>
      <c r="D32" s="18" t="s">
        <v>567</v>
      </c>
      <c r="E32" s="14" t="s">
        <v>805</v>
      </c>
      <c r="F32" s="14" t="s">
        <v>392</v>
      </c>
      <c r="G32" s="13"/>
      <c r="H32" s="25">
        <v>45373</v>
      </c>
    </row>
    <row r="33" spans="1:8" ht="75" x14ac:dyDescent="0.25">
      <c r="A33" s="14" t="s">
        <v>3</v>
      </c>
      <c r="B33" s="14" t="s">
        <v>835</v>
      </c>
      <c r="C33" s="13" t="s">
        <v>415</v>
      </c>
      <c r="D33" s="18" t="s">
        <v>416</v>
      </c>
      <c r="E33" s="14" t="s">
        <v>805</v>
      </c>
      <c r="F33" s="14" t="s">
        <v>392</v>
      </c>
      <c r="G33" s="13"/>
      <c r="H33" s="25">
        <v>45373</v>
      </c>
    </row>
    <row r="34" spans="1:8" ht="75" x14ac:dyDescent="0.25">
      <c r="A34" s="14" t="s">
        <v>3</v>
      </c>
      <c r="B34" s="14" t="s">
        <v>833</v>
      </c>
      <c r="C34" s="13" t="s">
        <v>411</v>
      </c>
      <c r="D34" s="18" t="s">
        <v>412</v>
      </c>
      <c r="E34" s="14" t="s">
        <v>805</v>
      </c>
      <c r="F34" s="14" t="s">
        <v>392</v>
      </c>
      <c r="G34" s="13"/>
      <c r="H34" s="25">
        <v>45373</v>
      </c>
    </row>
    <row r="35" spans="1:8" ht="75" x14ac:dyDescent="0.25">
      <c r="A35" s="14" t="s">
        <v>3</v>
      </c>
      <c r="B35" s="14" t="s">
        <v>834</v>
      </c>
      <c r="C35" s="13" t="s">
        <v>413</v>
      </c>
      <c r="D35" s="18" t="s">
        <v>414</v>
      </c>
      <c r="E35" s="14" t="s">
        <v>805</v>
      </c>
      <c r="F35" s="14" t="s">
        <v>392</v>
      </c>
      <c r="G35" s="13"/>
      <c r="H35" s="25">
        <v>45373</v>
      </c>
    </row>
    <row r="36" spans="1:8" ht="75" x14ac:dyDescent="0.25">
      <c r="A36" s="14" t="s">
        <v>3</v>
      </c>
      <c r="B36" s="14" t="s">
        <v>870</v>
      </c>
      <c r="C36" s="13" t="s">
        <v>691</v>
      </c>
      <c r="D36" s="18" t="s">
        <v>692</v>
      </c>
      <c r="E36" s="14" t="s">
        <v>805</v>
      </c>
      <c r="F36" s="14" t="s">
        <v>392</v>
      </c>
      <c r="G36" s="13"/>
      <c r="H36" s="25">
        <v>45373</v>
      </c>
    </row>
    <row r="37" spans="1:8" ht="75" x14ac:dyDescent="0.25">
      <c r="A37" s="14" t="s">
        <v>3</v>
      </c>
      <c r="B37" s="14" t="s">
        <v>850</v>
      </c>
      <c r="C37" s="13" t="s">
        <v>568</v>
      </c>
      <c r="D37" s="18" t="s">
        <v>569</v>
      </c>
      <c r="E37" s="14" t="s">
        <v>805</v>
      </c>
      <c r="F37" s="14" t="s">
        <v>392</v>
      </c>
      <c r="G37" s="13"/>
      <c r="H37" s="25">
        <v>45373</v>
      </c>
    </row>
    <row r="38" spans="1:8" ht="75" x14ac:dyDescent="0.25">
      <c r="A38" s="14" t="s">
        <v>3</v>
      </c>
      <c r="B38" s="14" t="s">
        <v>842</v>
      </c>
      <c r="C38" s="13" t="s">
        <v>552</v>
      </c>
      <c r="D38" s="18" t="s">
        <v>553</v>
      </c>
      <c r="E38" s="14" t="s">
        <v>805</v>
      </c>
      <c r="F38" s="14" t="s">
        <v>392</v>
      </c>
      <c r="G38" s="13"/>
      <c r="H38" s="25">
        <v>45373</v>
      </c>
    </row>
    <row r="39" spans="1:8" ht="75" x14ac:dyDescent="0.25">
      <c r="A39" s="14" t="s">
        <v>3</v>
      </c>
      <c r="B39" s="14" t="s">
        <v>854</v>
      </c>
      <c r="C39" s="13" t="s">
        <v>576</v>
      </c>
      <c r="D39" s="18" t="s">
        <v>577</v>
      </c>
      <c r="E39" s="14" t="s">
        <v>805</v>
      </c>
      <c r="F39" s="14" t="s">
        <v>392</v>
      </c>
      <c r="G39" s="13"/>
      <c r="H39" s="25">
        <v>45373</v>
      </c>
    </row>
    <row r="40" spans="1:8" ht="75" x14ac:dyDescent="0.25">
      <c r="A40" s="14" t="s">
        <v>3</v>
      </c>
      <c r="B40" s="14" t="s">
        <v>871</v>
      </c>
      <c r="C40" s="13" t="s">
        <v>693</v>
      </c>
      <c r="D40" s="18" t="s">
        <v>694</v>
      </c>
      <c r="E40" s="14" t="s">
        <v>805</v>
      </c>
      <c r="F40" s="14" t="s">
        <v>392</v>
      </c>
      <c r="G40" s="13"/>
      <c r="H40" s="25">
        <v>45373</v>
      </c>
    </row>
    <row r="41" spans="1:8" ht="75" x14ac:dyDescent="0.25">
      <c r="A41" s="14" t="s">
        <v>3</v>
      </c>
      <c r="B41" s="14" t="s">
        <v>853</v>
      </c>
      <c r="C41" s="13" t="s">
        <v>574</v>
      </c>
      <c r="D41" s="18" t="s">
        <v>575</v>
      </c>
      <c r="E41" s="14" t="s">
        <v>805</v>
      </c>
      <c r="F41" s="14" t="s">
        <v>392</v>
      </c>
      <c r="G41" s="13"/>
      <c r="H41" s="25">
        <v>45373</v>
      </c>
    </row>
    <row r="42" spans="1:8" ht="75" x14ac:dyDescent="0.25">
      <c r="A42" s="14" t="s">
        <v>3</v>
      </c>
      <c r="B42" s="14" t="s">
        <v>852</v>
      </c>
      <c r="C42" s="13" t="s">
        <v>572</v>
      </c>
      <c r="D42" s="18" t="s">
        <v>573</v>
      </c>
      <c r="E42" s="14" t="s">
        <v>805</v>
      </c>
      <c r="F42" s="14" t="s">
        <v>392</v>
      </c>
      <c r="G42" s="13"/>
      <c r="H42" s="25">
        <v>45373</v>
      </c>
    </row>
    <row r="43" spans="1:8" ht="75" x14ac:dyDescent="0.25">
      <c r="A43" s="14" t="s">
        <v>3</v>
      </c>
      <c r="B43" s="14" t="s">
        <v>851</v>
      </c>
      <c r="C43" s="13" t="s">
        <v>570</v>
      </c>
      <c r="D43" s="18" t="s">
        <v>571</v>
      </c>
      <c r="E43" s="14" t="s">
        <v>805</v>
      </c>
      <c r="F43" s="14" t="s">
        <v>392</v>
      </c>
      <c r="G43" s="13"/>
      <c r="H43" s="25">
        <v>45373</v>
      </c>
    </row>
    <row r="44" spans="1:8" ht="75" x14ac:dyDescent="0.25">
      <c r="A44" s="14" t="s">
        <v>3</v>
      </c>
      <c r="B44" s="14" t="s">
        <v>855</v>
      </c>
      <c r="C44" s="13" t="s">
        <v>578</v>
      </c>
      <c r="D44" s="18" t="s">
        <v>579</v>
      </c>
      <c r="E44" s="14" t="s">
        <v>805</v>
      </c>
      <c r="F44" s="14" t="s">
        <v>392</v>
      </c>
      <c r="G44" s="13"/>
      <c r="H44" s="25">
        <v>45373</v>
      </c>
    </row>
    <row r="45" spans="1:8" ht="75" x14ac:dyDescent="0.25">
      <c r="A45" s="14" t="s">
        <v>3</v>
      </c>
      <c r="B45" s="14" t="s">
        <v>858</v>
      </c>
      <c r="C45" s="13" t="s">
        <v>584</v>
      </c>
      <c r="D45" s="18" t="s">
        <v>585</v>
      </c>
      <c r="E45" s="14" t="s">
        <v>805</v>
      </c>
      <c r="F45" s="14" t="s">
        <v>392</v>
      </c>
      <c r="G45" s="13"/>
      <c r="H45" s="25">
        <v>45373</v>
      </c>
    </row>
    <row r="46" spans="1:8" ht="75" x14ac:dyDescent="0.25">
      <c r="A46" s="14" t="s">
        <v>3</v>
      </c>
      <c r="B46" s="14" t="s">
        <v>872</v>
      </c>
      <c r="C46" s="13" t="s">
        <v>695</v>
      </c>
      <c r="D46" s="18" t="s">
        <v>696</v>
      </c>
      <c r="E46" s="14" t="s">
        <v>805</v>
      </c>
      <c r="F46" s="14" t="s">
        <v>392</v>
      </c>
      <c r="G46" s="13"/>
      <c r="H46" s="25">
        <v>45373</v>
      </c>
    </row>
    <row r="47" spans="1:8" ht="75" x14ac:dyDescent="0.25">
      <c r="A47" s="14" t="s">
        <v>3</v>
      </c>
      <c r="B47" s="14" t="s">
        <v>856</v>
      </c>
      <c r="C47" s="13" t="s">
        <v>580</v>
      </c>
      <c r="D47" s="18" t="s">
        <v>581</v>
      </c>
      <c r="E47" s="14" t="s">
        <v>805</v>
      </c>
      <c r="F47" s="14" t="s">
        <v>392</v>
      </c>
      <c r="G47" s="13"/>
      <c r="H47" s="25">
        <v>45373</v>
      </c>
    </row>
    <row r="48" spans="1:8" ht="75" x14ac:dyDescent="0.25">
      <c r="A48" s="14" t="s">
        <v>3</v>
      </c>
      <c r="B48" s="14" t="s">
        <v>857</v>
      </c>
      <c r="C48" s="13" t="s">
        <v>582</v>
      </c>
      <c r="D48" s="18" t="s">
        <v>583</v>
      </c>
      <c r="E48" s="14" t="s">
        <v>805</v>
      </c>
      <c r="F48" s="14" t="s">
        <v>392</v>
      </c>
      <c r="G48" s="13"/>
      <c r="H48" s="25">
        <v>45373</v>
      </c>
    </row>
    <row r="49" spans="1:8" ht="75" x14ac:dyDescent="0.25">
      <c r="A49" s="14" t="s">
        <v>3</v>
      </c>
      <c r="B49" s="14" t="s">
        <v>873</v>
      </c>
      <c r="C49" s="13" t="s">
        <v>697</v>
      </c>
      <c r="D49" s="18" t="s">
        <v>698</v>
      </c>
      <c r="E49" s="14" t="s">
        <v>805</v>
      </c>
      <c r="F49" s="14" t="s">
        <v>392</v>
      </c>
      <c r="G49" s="13"/>
      <c r="H49" s="25">
        <v>45373</v>
      </c>
    </row>
    <row r="50" spans="1:8" ht="75" x14ac:dyDescent="0.25">
      <c r="A50" s="14" t="s">
        <v>3</v>
      </c>
      <c r="B50" s="14" t="s">
        <v>859</v>
      </c>
      <c r="C50" s="13" t="s">
        <v>669</v>
      </c>
      <c r="D50" s="18" t="s">
        <v>670</v>
      </c>
      <c r="E50" s="14" t="s">
        <v>805</v>
      </c>
      <c r="F50" s="13" t="s">
        <v>392</v>
      </c>
      <c r="G50" s="13"/>
      <c r="H50" s="25">
        <v>45373</v>
      </c>
    </row>
    <row r="51" spans="1:8" ht="75" x14ac:dyDescent="0.25">
      <c r="A51" s="14" t="s">
        <v>3</v>
      </c>
      <c r="B51" s="14" t="s">
        <v>836</v>
      </c>
      <c r="C51" s="13" t="s">
        <v>417</v>
      </c>
      <c r="D51" s="18" t="s">
        <v>418</v>
      </c>
      <c r="E51" s="14" t="s">
        <v>805</v>
      </c>
      <c r="F51" s="14" t="s">
        <v>392</v>
      </c>
      <c r="G51" s="13"/>
      <c r="H51" s="25">
        <v>45373</v>
      </c>
    </row>
    <row r="52" spans="1:8" ht="75" x14ac:dyDescent="0.25">
      <c r="A52" s="14" t="s">
        <v>3</v>
      </c>
      <c r="B52" s="14" t="s">
        <v>837</v>
      </c>
      <c r="C52" s="13" t="s">
        <v>419</v>
      </c>
      <c r="D52" s="18" t="s">
        <v>420</v>
      </c>
      <c r="E52" s="14" t="s">
        <v>805</v>
      </c>
      <c r="F52" s="14" t="s">
        <v>392</v>
      </c>
      <c r="G52" s="13"/>
      <c r="H52" s="25">
        <v>45373</v>
      </c>
    </row>
    <row r="53" spans="1:8" ht="75" x14ac:dyDescent="0.25">
      <c r="A53" s="14" t="s">
        <v>3</v>
      </c>
      <c r="B53" s="14" t="s">
        <v>840</v>
      </c>
      <c r="C53" s="13" t="s">
        <v>425</v>
      </c>
      <c r="D53" s="18" t="s">
        <v>426</v>
      </c>
      <c r="E53" s="14" t="s">
        <v>805</v>
      </c>
      <c r="F53" s="14" t="s">
        <v>392</v>
      </c>
      <c r="G53" s="13"/>
      <c r="H53" s="25">
        <v>45373</v>
      </c>
    </row>
    <row r="54" spans="1:8" ht="75" x14ac:dyDescent="0.25">
      <c r="A54" s="14" t="s">
        <v>3</v>
      </c>
      <c r="B54" s="14" t="s">
        <v>874</v>
      </c>
      <c r="C54" s="13" t="s">
        <v>699</v>
      </c>
      <c r="D54" s="18" t="s">
        <v>700</v>
      </c>
      <c r="E54" s="14" t="s">
        <v>805</v>
      </c>
      <c r="F54" s="14" t="s">
        <v>392</v>
      </c>
      <c r="G54" s="13"/>
      <c r="H54" s="25">
        <v>45373</v>
      </c>
    </row>
    <row r="55" spans="1:8" ht="75" x14ac:dyDescent="0.25">
      <c r="A55" s="14" t="s">
        <v>3</v>
      </c>
      <c r="B55" s="14" t="s">
        <v>839</v>
      </c>
      <c r="C55" s="13" t="s">
        <v>423</v>
      </c>
      <c r="D55" s="18" t="s">
        <v>424</v>
      </c>
      <c r="E55" s="14" t="s">
        <v>805</v>
      </c>
      <c r="F55" s="14" t="s">
        <v>392</v>
      </c>
      <c r="G55" s="13"/>
      <c r="H55" s="25">
        <v>45373</v>
      </c>
    </row>
    <row r="56" spans="1:8" ht="75" x14ac:dyDescent="0.25">
      <c r="A56" s="14" t="s">
        <v>3</v>
      </c>
      <c r="B56" s="14" t="s">
        <v>838</v>
      </c>
      <c r="C56" s="13" t="s">
        <v>421</v>
      </c>
      <c r="D56" s="18" t="s">
        <v>422</v>
      </c>
      <c r="E56" s="14" t="s">
        <v>805</v>
      </c>
      <c r="F56" s="14" t="s">
        <v>392</v>
      </c>
      <c r="G56" s="13"/>
      <c r="H56" s="25">
        <v>45373</v>
      </c>
    </row>
    <row r="57" spans="1:8" ht="90" x14ac:dyDescent="0.25">
      <c r="A57" s="14" t="s">
        <v>3</v>
      </c>
      <c r="B57" s="14" t="s">
        <v>878</v>
      </c>
      <c r="C57" s="13" t="s">
        <v>707</v>
      </c>
      <c r="D57" s="18" t="s">
        <v>708</v>
      </c>
      <c r="E57" s="14" t="s">
        <v>805</v>
      </c>
      <c r="F57" s="13" t="s">
        <v>392</v>
      </c>
      <c r="G57" s="13"/>
      <c r="H57" s="25">
        <v>45373</v>
      </c>
    </row>
    <row r="58" spans="1:8" ht="75" x14ac:dyDescent="0.25">
      <c r="A58" s="14" t="s">
        <v>3</v>
      </c>
      <c r="B58" s="14" t="s">
        <v>848</v>
      </c>
      <c r="C58" s="13" t="s">
        <v>564</v>
      </c>
      <c r="D58" s="18" t="s">
        <v>565</v>
      </c>
      <c r="E58" s="14" t="s">
        <v>805</v>
      </c>
      <c r="F58" s="14" t="s">
        <v>392</v>
      </c>
      <c r="G58" s="13"/>
      <c r="H58" s="25">
        <v>45373</v>
      </c>
    </row>
    <row r="59" spans="1:8" ht="75" x14ac:dyDescent="0.25">
      <c r="A59" s="14" t="s">
        <v>3</v>
      </c>
      <c r="B59" s="14" t="s">
        <v>876</v>
      </c>
      <c r="C59" s="13" t="s">
        <v>703</v>
      </c>
      <c r="D59" s="18" t="s">
        <v>704</v>
      </c>
      <c r="E59" s="14" t="s">
        <v>805</v>
      </c>
      <c r="F59" s="14" t="s">
        <v>392</v>
      </c>
      <c r="G59" s="13"/>
      <c r="H59" s="25">
        <v>45373</v>
      </c>
    </row>
    <row r="60" spans="1:8" ht="75" x14ac:dyDescent="0.25">
      <c r="A60" s="14" t="s">
        <v>3</v>
      </c>
      <c r="B60" s="14" t="s">
        <v>875</v>
      </c>
      <c r="C60" s="13" t="s">
        <v>701</v>
      </c>
      <c r="D60" s="18" t="s">
        <v>702</v>
      </c>
      <c r="E60" s="14" t="s">
        <v>805</v>
      </c>
      <c r="F60" s="14" t="s">
        <v>392</v>
      </c>
      <c r="G60" s="13"/>
      <c r="H60" s="25">
        <v>45373</v>
      </c>
    </row>
    <row r="61" spans="1:8" ht="75" x14ac:dyDescent="0.25">
      <c r="A61" s="14" t="s">
        <v>3</v>
      </c>
      <c r="B61" s="14" t="s">
        <v>841</v>
      </c>
      <c r="C61" s="13" t="s">
        <v>427</v>
      </c>
      <c r="D61" s="18" t="s">
        <v>428</v>
      </c>
      <c r="E61" s="14" t="s">
        <v>805</v>
      </c>
      <c r="F61" s="14" t="s">
        <v>392</v>
      </c>
      <c r="G61" s="13"/>
      <c r="H61" s="25">
        <v>45373</v>
      </c>
    </row>
    <row r="62" spans="1:8" ht="75" x14ac:dyDescent="0.25">
      <c r="A62" s="14" t="s">
        <v>3</v>
      </c>
      <c r="B62" s="14" t="s">
        <v>877</v>
      </c>
      <c r="C62" s="13" t="s">
        <v>705</v>
      </c>
      <c r="D62" s="18" t="s">
        <v>706</v>
      </c>
      <c r="E62" s="14" t="s">
        <v>805</v>
      </c>
      <c r="F62" s="14" t="s">
        <v>392</v>
      </c>
      <c r="G62" s="13"/>
      <c r="H62" s="25">
        <v>45373</v>
      </c>
    </row>
    <row r="63" spans="1:8" ht="75" x14ac:dyDescent="0.25">
      <c r="A63" s="14" t="s">
        <v>3</v>
      </c>
      <c r="B63" s="14" t="s">
        <v>879</v>
      </c>
      <c r="C63" s="13" t="s">
        <v>709</v>
      </c>
      <c r="D63" s="18" t="s">
        <v>710</v>
      </c>
      <c r="E63" s="14" t="s">
        <v>805</v>
      </c>
      <c r="F63" s="14" t="s">
        <v>392</v>
      </c>
      <c r="G63" s="13"/>
      <c r="H63" s="25">
        <v>45373</v>
      </c>
    </row>
    <row r="64" spans="1:8" ht="30" x14ac:dyDescent="0.25">
      <c r="A64" s="14" t="s">
        <v>3</v>
      </c>
      <c r="B64" s="14" t="s">
        <v>484</v>
      </c>
      <c r="C64" s="13" t="s">
        <v>485</v>
      </c>
      <c r="D64" s="18" t="s">
        <v>485</v>
      </c>
      <c r="E64" s="14" t="s">
        <v>880</v>
      </c>
      <c r="F64" s="14" t="s">
        <v>385</v>
      </c>
      <c r="G64" s="13"/>
      <c r="H64" s="25">
        <v>45373</v>
      </c>
    </row>
    <row r="65" spans="1:8" x14ac:dyDescent="0.25">
      <c r="A65" s="14" t="s">
        <v>3</v>
      </c>
      <c r="B65" s="14" t="s">
        <v>752</v>
      </c>
      <c r="C65" s="13" t="s">
        <v>753</v>
      </c>
      <c r="D65" s="18" t="s">
        <v>753</v>
      </c>
      <c r="E65" s="14" t="s">
        <v>880</v>
      </c>
      <c r="F65" s="13" t="s">
        <v>385</v>
      </c>
      <c r="G65" s="13"/>
      <c r="H65" s="25">
        <v>45373</v>
      </c>
    </row>
    <row r="66" spans="1:8" x14ac:dyDescent="0.25">
      <c r="A66" s="14" t="s">
        <v>3</v>
      </c>
      <c r="B66" s="14" t="s">
        <v>754</v>
      </c>
      <c r="C66" s="13" t="s">
        <v>755</v>
      </c>
      <c r="D66" s="18" t="s">
        <v>755</v>
      </c>
      <c r="E66" s="14" t="s">
        <v>880</v>
      </c>
      <c r="F66" s="13" t="s">
        <v>385</v>
      </c>
      <c r="G66" s="13"/>
      <c r="H66" s="25">
        <v>45373</v>
      </c>
    </row>
    <row r="67" spans="1:8" x14ac:dyDescent="0.25">
      <c r="A67" s="14" t="s">
        <v>3</v>
      </c>
      <c r="B67" s="14" t="s">
        <v>486</v>
      </c>
      <c r="C67" s="13" t="s">
        <v>487</v>
      </c>
      <c r="D67" s="18" t="s">
        <v>487</v>
      </c>
      <c r="E67" s="14" t="s">
        <v>880</v>
      </c>
      <c r="F67" s="14" t="s">
        <v>385</v>
      </c>
      <c r="G67" s="13"/>
      <c r="H67" s="25">
        <v>45373</v>
      </c>
    </row>
    <row r="68" spans="1:8" x14ac:dyDescent="0.25">
      <c r="A68" s="14" t="s">
        <v>3</v>
      </c>
      <c r="B68" s="14" t="s">
        <v>756</v>
      </c>
      <c r="C68" s="13" t="s">
        <v>757</v>
      </c>
      <c r="D68" s="18" t="s">
        <v>757</v>
      </c>
      <c r="E68" s="14" t="s">
        <v>880</v>
      </c>
      <c r="F68" s="13" t="s">
        <v>385</v>
      </c>
      <c r="G68" s="13"/>
      <c r="H68" s="25">
        <v>45373</v>
      </c>
    </row>
    <row r="69" spans="1:8" x14ac:dyDescent="0.25">
      <c r="A69" s="14" t="s">
        <v>3</v>
      </c>
      <c r="B69" s="14" t="s">
        <v>758</v>
      </c>
      <c r="C69" s="13" t="s">
        <v>759</v>
      </c>
      <c r="D69" s="18" t="s">
        <v>759</v>
      </c>
      <c r="E69" s="14" t="s">
        <v>880</v>
      </c>
      <c r="F69" s="13" t="s">
        <v>385</v>
      </c>
      <c r="G69" s="13"/>
      <c r="H69" s="25">
        <v>45373</v>
      </c>
    </row>
    <row r="70" spans="1:8" x14ac:dyDescent="0.25">
      <c r="A70" s="14" t="s">
        <v>3</v>
      </c>
      <c r="B70" s="14" t="s">
        <v>623</v>
      </c>
      <c r="C70" s="13" t="s">
        <v>624</v>
      </c>
      <c r="D70" s="18" t="s">
        <v>624</v>
      </c>
      <c r="E70" s="14" t="s">
        <v>880</v>
      </c>
      <c r="F70" s="14" t="s">
        <v>385</v>
      </c>
      <c r="G70" s="13"/>
      <c r="H70" s="25">
        <v>45373</v>
      </c>
    </row>
    <row r="71" spans="1:8" x14ac:dyDescent="0.25">
      <c r="A71" s="14" t="s">
        <v>3</v>
      </c>
      <c r="B71" s="14" t="s">
        <v>530</v>
      </c>
      <c r="C71" s="13" t="s">
        <v>531</v>
      </c>
      <c r="D71" s="18" t="s">
        <v>531</v>
      </c>
      <c r="E71" s="14" t="s">
        <v>880</v>
      </c>
      <c r="F71" s="14" t="s">
        <v>385</v>
      </c>
      <c r="G71" s="13"/>
      <c r="H71" s="25">
        <v>45373</v>
      </c>
    </row>
    <row r="72" spans="1:8" x14ac:dyDescent="0.25">
      <c r="A72" s="14" t="s">
        <v>3</v>
      </c>
      <c r="B72" s="14" t="s">
        <v>767</v>
      </c>
      <c r="C72" s="13" t="s">
        <v>768</v>
      </c>
      <c r="D72" s="18" t="s">
        <v>768</v>
      </c>
      <c r="E72" s="14" t="s">
        <v>880</v>
      </c>
      <c r="F72" s="13" t="s">
        <v>385</v>
      </c>
      <c r="G72" s="13"/>
      <c r="H72" s="25">
        <v>45373</v>
      </c>
    </row>
    <row r="73" spans="1:8" x14ac:dyDescent="0.25">
      <c r="A73" s="14" t="s">
        <v>3</v>
      </c>
      <c r="B73" s="14" t="s">
        <v>488</v>
      </c>
      <c r="C73" s="13" t="s">
        <v>489</v>
      </c>
      <c r="D73" s="18" t="s">
        <v>489</v>
      </c>
      <c r="E73" s="14" t="s">
        <v>880</v>
      </c>
      <c r="F73" s="14" t="s">
        <v>385</v>
      </c>
      <c r="G73" s="13"/>
      <c r="H73" s="25">
        <v>45373</v>
      </c>
    </row>
    <row r="74" spans="1:8" x14ac:dyDescent="0.25">
      <c r="A74" s="14" t="s">
        <v>3</v>
      </c>
      <c r="B74" s="14" t="s">
        <v>625</v>
      </c>
      <c r="C74" s="13" t="s">
        <v>626</v>
      </c>
      <c r="D74" s="18" t="s">
        <v>626</v>
      </c>
      <c r="E74" s="14" t="s">
        <v>880</v>
      </c>
      <c r="F74" s="14" t="s">
        <v>385</v>
      </c>
      <c r="G74" s="13"/>
      <c r="H74" s="25">
        <v>45373</v>
      </c>
    </row>
    <row r="75" spans="1:8" x14ac:dyDescent="0.25">
      <c r="A75" s="14" t="s">
        <v>3</v>
      </c>
      <c r="B75" s="14" t="s">
        <v>490</v>
      </c>
      <c r="C75" s="13" t="s">
        <v>491</v>
      </c>
      <c r="D75" s="18" t="s">
        <v>491</v>
      </c>
      <c r="E75" s="14" t="s">
        <v>880</v>
      </c>
      <c r="F75" s="14" t="s">
        <v>385</v>
      </c>
      <c r="G75" s="13"/>
      <c r="H75" s="25">
        <v>45373</v>
      </c>
    </row>
    <row r="76" spans="1:8" x14ac:dyDescent="0.25">
      <c r="A76" s="14" t="s">
        <v>3</v>
      </c>
      <c r="B76" s="14" t="s">
        <v>627</v>
      </c>
      <c r="C76" s="13" t="s">
        <v>628</v>
      </c>
      <c r="D76" s="18" t="s">
        <v>628</v>
      </c>
      <c r="E76" s="14" t="s">
        <v>880</v>
      </c>
      <c r="F76" s="14" t="s">
        <v>385</v>
      </c>
      <c r="G76" s="13"/>
      <c r="H76" s="25">
        <v>45373</v>
      </c>
    </row>
    <row r="77" spans="1:8" x14ac:dyDescent="0.25">
      <c r="A77" s="14" t="s">
        <v>3</v>
      </c>
      <c r="B77" s="14" t="s">
        <v>629</v>
      </c>
      <c r="C77" s="13" t="s">
        <v>630</v>
      </c>
      <c r="D77" s="18" t="s">
        <v>630</v>
      </c>
      <c r="E77" s="14" t="s">
        <v>880</v>
      </c>
      <c r="F77" s="14" t="s">
        <v>385</v>
      </c>
      <c r="G77" s="13"/>
      <c r="H77" s="25">
        <v>45373</v>
      </c>
    </row>
    <row r="78" spans="1:8" x14ac:dyDescent="0.25">
      <c r="A78" s="14" t="s">
        <v>3</v>
      </c>
      <c r="B78" s="14" t="s">
        <v>492</v>
      </c>
      <c r="C78" s="13" t="s">
        <v>493</v>
      </c>
      <c r="D78" s="18" t="s">
        <v>493</v>
      </c>
      <c r="E78" s="14" t="s">
        <v>880</v>
      </c>
      <c r="F78" s="14" t="s">
        <v>385</v>
      </c>
      <c r="G78" s="13"/>
      <c r="H78" s="25">
        <v>45373</v>
      </c>
    </row>
    <row r="79" spans="1:8" x14ac:dyDescent="0.25">
      <c r="A79" s="14" t="s">
        <v>3</v>
      </c>
      <c r="B79" s="14" t="s">
        <v>631</v>
      </c>
      <c r="C79" s="13" t="s">
        <v>632</v>
      </c>
      <c r="D79" s="18" t="s">
        <v>632</v>
      </c>
      <c r="E79" s="14" t="s">
        <v>880</v>
      </c>
      <c r="F79" s="14" t="s">
        <v>385</v>
      </c>
      <c r="G79" s="13"/>
      <c r="H79" s="25">
        <v>45373</v>
      </c>
    </row>
    <row r="80" spans="1:8" x14ac:dyDescent="0.25">
      <c r="A80" s="14" t="s">
        <v>3</v>
      </c>
      <c r="B80" s="14" t="s">
        <v>494</v>
      </c>
      <c r="C80" s="13" t="s">
        <v>495</v>
      </c>
      <c r="D80" s="18" t="s">
        <v>495</v>
      </c>
      <c r="E80" s="14" t="s">
        <v>880</v>
      </c>
      <c r="F80" s="14" t="s">
        <v>385</v>
      </c>
      <c r="G80" s="13"/>
      <c r="H80" s="25">
        <v>45373</v>
      </c>
    </row>
    <row r="81" spans="1:8" x14ac:dyDescent="0.25">
      <c r="A81" s="14" t="s">
        <v>3</v>
      </c>
      <c r="B81" s="14" t="s">
        <v>633</v>
      </c>
      <c r="C81" s="13" t="s">
        <v>634</v>
      </c>
      <c r="D81" s="18" t="s">
        <v>634</v>
      </c>
      <c r="E81" s="14" t="s">
        <v>880</v>
      </c>
      <c r="F81" s="14" t="s">
        <v>385</v>
      </c>
      <c r="G81" s="13"/>
      <c r="H81" s="25">
        <v>45373</v>
      </c>
    </row>
    <row r="82" spans="1:8" x14ac:dyDescent="0.25">
      <c r="A82" s="14" t="s">
        <v>3</v>
      </c>
      <c r="B82" s="14" t="s">
        <v>635</v>
      </c>
      <c r="C82" s="13" t="s">
        <v>636</v>
      </c>
      <c r="D82" s="18" t="s">
        <v>636</v>
      </c>
      <c r="E82" s="14" t="s">
        <v>880</v>
      </c>
      <c r="F82" s="14" t="s">
        <v>385</v>
      </c>
      <c r="G82" s="13"/>
      <c r="H82" s="25">
        <v>45373</v>
      </c>
    </row>
    <row r="83" spans="1:8" x14ac:dyDescent="0.25">
      <c r="A83" s="14" t="s">
        <v>3</v>
      </c>
      <c r="B83" s="14" t="s">
        <v>496</v>
      </c>
      <c r="C83" s="13" t="s">
        <v>497</v>
      </c>
      <c r="D83" s="18" t="s">
        <v>497</v>
      </c>
      <c r="E83" s="14" t="s">
        <v>880</v>
      </c>
      <c r="F83" s="14" t="s">
        <v>385</v>
      </c>
      <c r="G83" s="13"/>
      <c r="H83" s="25">
        <v>45373</v>
      </c>
    </row>
    <row r="84" spans="1:8" x14ac:dyDescent="0.25">
      <c r="A84" s="14" t="s">
        <v>3</v>
      </c>
      <c r="B84" s="14" t="s">
        <v>498</v>
      </c>
      <c r="C84" s="13" t="s">
        <v>499</v>
      </c>
      <c r="D84" s="18" t="s">
        <v>499</v>
      </c>
      <c r="E84" s="14" t="s">
        <v>880</v>
      </c>
      <c r="F84" s="14" t="s">
        <v>385</v>
      </c>
      <c r="G84" s="13"/>
      <c r="H84" s="25">
        <v>45373</v>
      </c>
    </row>
    <row r="85" spans="1:8" x14ac:dyDescent="0.25">
      <c r="A85" s="14" t="s">
        <v>3</v>
      </c>
      <c r="B85" s="14" t="s">
        <v>637</v>
      </c>
      <c r="C85" s="13" t="s">
        <v>638</v>
      </c>
      <c r="D85" s="18" t="s">
        <v>638</v>
      </c>
      <c r="E85" s="14" t="s">
        <v>880</v>
      </c>
      <c r="F85" s="14" t="s">
        <v>385</v>
      </c>
      <c r="G85" s="13"/>
      <c r="H85" s="25">
        <v>45373</v>
      </c>
    </row>
    <row r="86" spans="1:8" x14ac:dyDescent="0.25">
      <c r="A86" s="14" t="s">
        <v>3</v>
      </c>
      <c r="B86" s="14" t="s">
        <v>639</v>
      </c>
      <c r="C86" s="13" t="s">
        <v>640</v>
      </c>
      <c r="D86" s="18" t="s">
        <v>640</v>
      </c>
      <c r="E86" s="14" t="s">
        <v>880</v>
      </c>
      <c r="F86" s="13" t="s">
        <v>385</v>
      </c>
      <c r="G86" s="13"/>
      <c r="H86" s="25">
        <v>45373</v>
      </c>
    </row>
    <row r="87" spans="1:8" x14ac:dyDescent="0.25">
      <c r="A87" s="14" t="s">
        <v>3</v>
      </c>
      <c r="B87" s="14" t="s">
        <v>383</v>
      </c>
      <c r="C87" s="13" t="s">
        <v>384</v>
      </c>
      <c r="D87" s="18" t="s">
        <v>384</v>
      </c>
      <c r="E87" s="14" t="s">
        <v>880</v>
      </c>
      <c r="F87" s="14" t="s">
        <v>385</v>
      </c>
      <c r="G87" s="13"/>
      <c r="H87" s="25">
        <v>45373</v>
      </c>
    </row>
    <row r="88" spans="1:8" x14ac:dyDescent="0.25">
      <c r="A88" s="14" t="s">
        <v>3</v>
      </c>
      <c r="B88" s="14" t="s">
        <v>769</v>
      </c>
      <c r="C88" s="13" t="s">
        <v>770</v>
      </c>
      <c r="D88" s="18" t="s">
        <v>770</v>
      </c>
      <c r="E88" s="14" t="s">
        <v>880</v>
      </c>
      <c r="F88" s="13" t="s">
        <v>385</v>
      </c>
      <c r="G88" s="13"/>
      <c r="H88" s="25">
        <v>45373</v>
      </c>
    </row>
    <row r="89" spans="1:8" x14ac:dyDescent="0.25">
      <c r="A89" s="14" t="s">
        <v>3</v>
      </c>
      <c r="B89" s="14" t="s">
        <v>500</v>
      </c>
      <c r="C89" s="13" t="s">
        <v>501</v>
      </c>
      <c r="D89" s="18" t="s">
        <v>501</v>
      </c>
      <c r="E89" s="14" t="s">
        <v>880</v>
      </c>
      <c r="F89" s="14" t="s">
        <v>385</v>
      </c>
      <c r="G89" s="13"/>
      <c r="H89" s="25">
        <v>45373</v>
      </c>
    </row>
    <row r="90" spans="1:8" x14ac:dyDescent="0.25">
      <c r="A90" s="14" t="s">
        <v>3</v>
      </c>
      <c r="B90" s="14" t="s">
        <v>641</v>
      </c>
      <c r="C90" s="13" t="s">
        <v>642</v>
      </c>
      <c r="D90" s="18" t="s">
        <v>642</v>
      </c>
      <c r="E90" s="14" t="s">
        <v>880</v>
      </c>
      <c r="F90" s="14" t="s">
        <v>385</v>
      </c>
      <c r="G90" s="13"/>
      <c r="H90" s="25">
        <v>45373</v>
      </c>
    </row>
    <row r="91" spans="1:8" x14ac:dyDescent="0.25">
      <c r="A91" s="14" t="s">
        <v>3</v>
      </c>
      <c r="B91" s="14" t="s">
        <v>643</v>
      </c>
      <c r="C91" s="13" t="s">
        <v>644</v>
      </c>
      <c r="D91" s="18" t="s">
        <v>644</v>
      </c>
      <c r="E91" s="14" t="s">
        <v>880</v>
      </c>
      <c r="F91" s="14" t="s">
        <v>385</v>
      </c>
      <c r="G91" s="13"/>
      <c r="H91" s="25">
        <v>45373</v>
      </c>
    </row>
    <row r="92" spans="1:8" x14ac:dyDescent="0.25">
      <c r="A92" s="14" t="s">
        <v>3</v>
      </c>
      <c r="B92" s="14" t="s">
        <v>502</v>
      </c>
      <c r="C92" s="13" t="s">
        <v>503</v>
      </c>
      <c r="D92" s="18" t="s">
        <v>503</v>
      </c>
      <c r="E92" s="14" t="s">
        <v>880</v>
      </c>
      <c r="F92" s="14" t="s">
        <v>385</v>
      </c>
      <c r="G92" s="13"/>
      <c r="H92" s="25">
        <v>45373</v>
      </c>
    </row>
    <row r="93" spans="1:8" x14ac:dyDescent="0.25">
      <c r="A93" s="14" t="s">
        <v>3</v>
      </c>
      <c r="B93" s="14" t="s">
        <v>504</v>
      </c>
      <c r="C93" s="13" t="s">
        <v>505</v>
      </c>
      <c r="D93" s="18" t="s">
        <v>505</v>
      </c>
      <c r="E93" s="14" t="s">
        <v>880</v>
      </c>
      <c r="F93" s="14" t="s">
        <v>385</v>
      </c>
      <c r="G93" s="13"/>
      <c r="H93" s="25">
        <v>45373</v>
      </c>
    </row>
    <row r="94" spans="1:8" x14ac:dyDescent="0.25">
      <c r="A94" s="14" t="s">
        <v>3</v>
      </c>
      <c r="B94" s="14" t="s">
        <v>645</v>
      </c>
      <c r="C94" s="13" t="s">
        <v>646</v>
      </c>
      <c r="D94" s="18" t="s">
        <v>646</v>
      </c>
      <c r="E94" s="14" t="s">
        <v>880</v>
      </c>
      <c r="F94" s="14" t="s">
        <v>385</v>
      </c>
      <c r="G94" s="13"/>
      <c r="H94" s="25">
        <v>45373</v>
      </c>
    </row>
    <row r="95" spans="1:8" x14ac:dyDescent="0.25">
      <c r="A95" s="14" t="s">
        <v>3</v>
      </c>
      <c r="B95" s="14" t="s">
        <v>506</v>
      </c>
      <c r="C95" s="13" t="s">
        <v>507</v>
      </c>
      <c r="D95" s="18" t="s">
        <v>507</v>
      </c>
      <c r="E95" s="14" t="s">
        <v>880</v>
      </c>
      <c r="F95" s="14" t="s">
        <v>385</v>
      </c>
      <c r="G95" s="13"/>
      <c r="H95" s="25">
        <v>45373</v>
      </c>
    </row>
    <row r="96" spans="1:8" x14ac:dyDescent="0.25">
      <c r="A96" s="14" t="s">
        <v>3</v>
      </c>
      <c r="B96" s="14" t="s">
        <v>647</v>
      </c>
      <c r="C96" s="13" t="s">
        <v>648</v>
      </c>
      <c r="D96" s="18" t="s">
        <v>648</v>
      </c>
      <c r="E96" s="14" t="s">
        <v>880</v>
      </c>
      <c r="F96" s="14" t="s">
        <v>385</v>
      </c>
      <c r="G96" s="13"/>
      <c r="H96" s="25">
        <v>45373</v>
      </c>
    </row>
    <row r="97" spans="1:8" x14ac:dyDescent="0.25">
      <c r="A97" s="14" t="s">
        <v>3</v>
      </c>
      <c r="B97" s="14" t="s">
        <v>649</v>
      </c>
      <c r="C97" s="13" t="s">
        <v>650</v>
      </c>
      <c r="D97" s="18" t="s">
        <v>650</v>
      </c>
      <c r="E97" s="14" t="s">
        <v>880</v>
      </c>
      <c r="F97" s="14" t="s">
        <v>385</v>
      </c>
      <c r="G97" s="13"/>
      <c r="H97" s="25">
        <v>45373</v>
      </c>
    </row>
    <row r="98" spans="1:8" x14ac:dyDescent="0.25">
      <c r="A98" s="14" t="s">
        <v>3</v>
      </c>
      <c r="B98" s="14" t="s">
        <v>651</v>
      </c>
      <c r="C98" s="13" t="s">
        <v>652</v>
      </c>
      <c r="D98" s="18" t="s">
        <v>652</v>
      </c>
      <c r="E98" s="14" t="s">
        <v>880</v>
      </c>
      <c r="F98" s="14" t="s">
        <v>385</v>
      </c>
      <c r="G98" s="13"/>
      <c r="H98" s="25">
        <v>45373</v>
      </c>
    </row>
    <row r="99" spans="1:8" x14ac:dyDescent="0.25">
      <c r="A99" s="14" t="s">
        <v>3</v>
      </c>
      <c r="B99" s="14" t="s">
        <v>653</v>
      </c>
      <c r="C99" s="13" t="s">
        <v>654</v>
      </c>
      <c r="D99" s="18" t="s">
        <v>654</v>
      </c>
      <c r="E99" s="14" t="s">
        <v>880</v>
      </c>
      <c r="F99" s="14" t="s">
        <v>385</v>
      </c>
      <c r="G99" s="13"/>
      <c r="H99" s="25">
        <v>45373</v>
      </c>
    </row>
    <row r="100" spans="1:8" x14ac:dyDescent="0.25">
      <c r="A100" s="14" t="s">
        <v>3</v>
      </c>
      <c r="B100" s="14" t="s">
        <v>508</v>
      </c>
      <c r="C100" s="13" t="s">
        <v>509</v>
      </c>
      <c r="D100" s="18" t="s">
        <v>509</v>
      </c>
      <c r="E100" s="14" t="s">
        <v>880</v>
      </c>
      <c r="F100" s="14" t="s">
        <v>385</v>
      </c>
      <c r="G100" s="13"/>
      <c r="H100" s="25">
        <v>45373</v>
      </c>
    </row>
    <row r="101" spans="1:8" x14ac:dyDescent="0.25">
      <c r="A101" s="14" t="s">
        <v>3</v>
      </c>
      <c r="B101" s="14" t="s">
        <v>655</v>
      </c>
      <c r="C101" s="13" t="s">
        <v>656</v>
      </c>
      <c r="D101" s="18" t="s">
        <v>656</v>
      </c>
      <c r="E101" s="14" t="s">
        <v>880</v>
      </c>
      <c r="F101" s="14" t="s">
        <v>385</v>
      </c>
      <c r="G101" s="13"/>
      <c r="H101" s="25">
        <v>45373</v>
      </c>
    </row>
    <row r="102" spans="1:8" x14ac:dyDescent="0.25">
      <c r="A102" s="14" t="s">
        <v>3</v>
      </c>
      <c r="B102" s="14" t="s">
        <v>657</v>
      </c>
      <c r="C102" s="13" t="s">
        <v>658</v>
      </c>
      <c r="D102" s="18" t="s">
        <v>658</v>
      </c>
      <c r="E102" s="14" t="s">
        <v>880</v>
      </c>
      <c r="F102" s="14" t="s">
        <v>385</v>
      </c>
      <c r="G102" s="13"/>
      <c r="H102" s="25">
        <v>45373</v>
      </c>
    </row>
    <row r="103" spans="1:8" x14ac:dyDescent="0.25">
      <c r="A103" s="14" t="s">
        <v>3</v>
      </c>
      <c r="B103" s="14" t="s">
        <v>659</v>
      </c>
      <c r="C103" s="13" t="s">
        <v>660</v>
      </c>
      <c r="D103" s="18" t="s">
        <v>660</v>
      </c>
      <c r="E103" s="14" t="s">
        <v>880</v>
      </c>
      <c r="F103" s="14" t="s">
        <v>385</v>
      </c>
      <c r="G103" s="13"/>
      <c r="H103" s="25">
        <v>45373</v>
      </c>
    </row>
    <row r="104" spans="1:8" x14ac:dyDescent="0.25">
      <c r="A104" s="14" t="s">
        <v>3</v>
      </c>
      <c r="B104" s="14" t="s">
        <v>510</v>
      </c>
      <c r="C104" s="13" t="s">
        <v>511</v>
      </c>
      <c r="D104" s="18" t="s">
        <v>511</v>
      </c>
      <c r="E104" s="14" t="s">
        <v>880</v>
      </c>
      <c r="F104" s="14" t="s">
        <v>385</v>
      </c>
      <c r="G104" s="13"/>
      <c r="H104" s="25">
        <v>45373</v>
      </c>
    </row>
    <row r="105" spans="1:8" x14ac:dyDescent="0.25">
      <c r="A105" s="14" t="s">
        <v>3</v>
      </c>
      <c r="B105" s="14" t="s">
        <v>512</v>
      </c>
      <c r="C105" s="13" t="s">
        <v>513</v>
      </c>
      <c r="D105" s="18" t="s">
        <v>513</v>
      </c>
      <c r="E105" s="14" t="s">
        <v>880</v>
      </c>
      <c r="F105" s="14" t="s">
        <v>385</v>
      </c>
      <c r="G105" s="13"/>
      <c r="H105" s="25">
        <v>45373</v>
      </c>
    </row>
    <row r="106" spans="1:8" x14ac:dyDescent="0.25">
      <c r="A106" s="14" t="s">
        <v>3</v>
      </c>
      <c r="B106" s="14" t="s">
        <v>661</v>
      </c>
      <c r="C106" s="13" t="s">
        <v>662</v>
      </c>
      <c r="D106" s="18" t="s">
        <v>662</v>
      </c>
      <c r="E106" s="14" t="s">
        <v>880</v>
      </c>
      <c r="F106" s="14" t="s">
        <v>385</v>
      </c>
      <c r="G106" s="13"/>
      <c r="H106" s="25">
        <v>45373</v>
      </c>
    </row>
    <row r="107" spans="1:8" x14ac:dyDescent="0.25">
      <c r="A107" s="14" t="s">
        <v>3</v>
      </c>
      <c r="B107" s="14" t="s">
        <v>663</v>
      </c>
      <c r="C107" s="13" t="s">
        <v>664</v>
      </c>
      <c r="D107" s="18" t="s">
        <v>664</v>
      </c>
      <c r="E107" s="14" t="s">
        <v>880</v>
      </c>
      <c r="F107" s="13" t="s">
        <v>385</v>
      </c>
      <c r="G107" s="13"/>
      <c r="H107" s="25">
        <v>45373</v>
      </c>
    </row>
    <row r="108" spans="1:8" x14ac:dyDescent="0.25">
      <c r="A108" s="14" t="s">
        <v>3</v>
      </c>
      <c r="B108" s="14" t="s">
        <v>481</v>
      </c>
      <c r="C108" s="13" t="s">
        <v>482</v>
      </c>
      <c r="D108" s="18" t="s">
        <v>483</v>
      </c>
      <c r="E108" s="14" t="s">
        <v>776</v>
      </c>
      <c r="F108" s="14" t="s">
        <v>447</v>
      </c>
      <c r="G108" s="13"/>
      <c r="H108" s="25">
        <v>45373</v>
      </c>
    </row>
    <row r="109" spans="1:8" ht="30" x14ac:dyDescent="0.25">
      <c r="A109" s="14" t="s">
        <v>3</v>
      </c>
      <c r="B109" s="14" t="s">
        <v>514</v>
      </c>
      <c r="C109" s="13" t="s">
        <v>515</v>
      </c>
      <c r="D109" s="18" t="s">
        <v>516</v>
      </c>
      <c r="E109" s="14" t="s">
        <v>776</v>
      </c>
      <c r="F109" s="14" t="s">
        <v>447</v>
      </c>
      <c r="G109" s="13"/>
      <c r="H109" s="25">
        <v>45373</v>
      </c>
    </row>
    <row r="110" spans="1:8" ht="30" x14ac:dyDescent="0.25">
      <c r="A110" s="14" t="s">
        <v>3</v>
      </c>
      <c r="B110" s="14" t="s">
        <v>444</v>
      </c>
      <c r="C110" s="13" t="s">
        <v>445</v>
      </c>
      <c r="D110" s="18" t="s">
        <v>446</v>
      </c>
      <c r="E110" s="14" t="s">
        <v>776</v>
      </c>
      <c r="F110" s="14" t="s">
        <v>447</v>
      </c>
      <c r="G110" s="13"/>
      <c r="H110" s="25">
        <v>45373</v>
      </c>
    </row>
    <row r="111" spans="1:8" ht="60" x14ac:dyDescent="0.25">
      <c r="A111" s="14" t="s">
        <v>11</v>
      </c>
      <c r="B111" s="14" t="s">
        <v>774</v>
      </c>
      <c r="C111" s="13"/>
      <c r="D111" s="21" t="s">
        <v>775</v>
      </c>
      <c r="E111" s="13" t="s">
        <v>776</v>
      </c>
      <c r="F111" s="13" t="s">
        <v>447</v>
      </c>
      <c r="G111" s="13" t="s">
        <v>819</v>
      </c>
      <c r="H111" s="25">
        <v>45373</v>
      </c>
    </row>
    <row r="112" spans="1:8" x14ac:dyDescent="0.25">
      <c r="A112" s="14" t="s">
        <v>3</v>
      </c>
      <c r="B112" s="14" t="s">
        <v>764</v>
      </c>
      <c r="C112" s="13" t="s">
        <v>765</v>
      </c>
      <c r="D112" s="18" t="s">
        <v>765</v>
      </c>
      <c r="E112" s="13" t="s">
        <v>816</v>
      </c>
      <c r="F112" s="13" t="s">
        <v>766</v>
      </c>
      <c r="G112" s="13"/>
      <c r="H112" s="25">
        <v>45373</v>
      </c>
    </row>
    <row r="113" spans="1:8" x14ac:dyDescent="0.25">
      <c r="A113" s="14" t="s">
        <v>3</v>
      </c>
      <c r="B113" s="14" t="s">
        <v>605</v>
      </c>
      <c r="C113" s="13" t="s">
        <v>606</v>
      </c>
      <c r="D113" s="18" t="s">
        <v>607</v>
      </c>
      <c r="E113" s="14" t="s">
        <v>313</v>
      </c>
      <c r="F113" s="14" t="s">
        <v>592</v>
      </c>
      <c r="G113" s="13"/>
      <c r="H113" s="25">
        <v>45373</v>
      </c>
    </row>
    <row r="114" spans="1:8" ht="30" x14ac:dyDescent="0.25">
      <c r="A114" s="14" t="s">
        <v>3</v>
      </c>
      <c r="B114" s="14" t="s">
        <v>459</v>
      </c>
      <c r="C114" s="13" t="s">
        <v>460</v>
      </c>
      <c r="D114" s="18" t="s">
        <v>461</v>
      </c>
      <c r="E114" s="14" t="s">
        <v>810</v>
      </c>
      <c r="F114" s="14" t="s">
        <v>462</v>
      </c>
      <c r="G114" s="13"/>
      <c r="H114" s="25">
        <v>45373</v>
      </c>
    </row>
    <row r="115" spans="1:8" ht="45" x14ac:dyDescent="0.25">
      <c r="A115" s="14" t="s">
        <v>3</v>
      </c>
      <c r="B115" s="14" t="s">
        <v>738</v>
      </c>
      <c r="C115" s="13" t="s">
        <v>739</v>
      </c>
      <c r="D115" s="18" t="s">
        <v>740</v>
      </c>
      <c r="E115" s="14" t="s">
        <v>810</v>
      </c>
      <c r="F115" s="14" t="s">
        <v>462</v>
      </c>
      <c r="G115" s="13"/>
      <c r="H115" s="25">
        <v>45373</v>
      </c>
    </row>
    <row r="116" spans="1:8" ht="60" x14ac:dyDescent="0.25">
      <c r="A116" s="14" t="s">
        <v>11</v>
      </c>
      <c r="B116" s="14" t="s">
        <v>802</v>
      </c>
      <c r="C116" s="13" t="s">
        <v>803</v>
      </c>
      <c r="D116" s="21" t="s">
        <v>804</v>
      </c>
      <c r="E116" s="14" t="s">
        <v>810</v>
      </c>
      <c r="F116" s="13" t="s">
        <v>462</v>
      </c>
      <c r="G116" s="13" t="s">
        <v>881</v>
      </c>
      <c r="H116" s="25">
        <v>45373</v>
      </c>
    </row>
    <row r="117" spans="1:8" ht="30" x14ac:dyDescent="0.25">
      <c r="A117" s="14" t="s">
        <v>11</v>
      </c>
      <c r="B117" s="14" t="s">
        <v>787</v>
      </c>
      <c r="C117" s="13"/>
      <c r="D117" s="21" t="s">
        <v>788</v>
      </c>
      <c r="E117" s="14" t="s">
        <v>810</v>
      </c>
      <c r="F117" s="13" t="s">
        <v>789</v>
      </c>
      <c r="G117" s="13"/>
      <c r="H117" s="25">
        <v>45373</v>
      </c>
    </row>
    <row r="118" spans="1:8" ht="60" x14ac:dyDescent="0.25">
      <c r="A118" s="14" t="s">
        <v>11</v>
      </c>
      <c r="B118" s="14" t="s">
        <v>796</v>
      </c>
      <c r="C118" s="13" t="s">
        <v>797</v>
      </c>
      <c r="D118" s="21" t="s">
        <v>798</v>
      </c>
      <c r="E118" s="14" t="s">
        <v>810</v>
      </c>
      <c r="F118" s="13" t="s">
        <v>462</v>
      </c>
      <c r="G118" s="13" t="s">
        <v>881</v>
      </c>
      <c r="H118" s="25">
        <v>45373</v>
      </c>
    </row>
    <row r="119" spans="1:8" ht="45" x14ac:dyDescent="0.25">
      <c r="A119" s="14" t="s">
        <v>11</v>
      </c>
      <c r="B119" s="14" t="s">
        <v>793</v>
      </c>
      <c r="C119" s="13" t="s">
        <v>794</v>
      </c>
      <c r="D119" s="21" t="s">
        <v>795</v>
      </c>
      <c r="E119" s="14" t="s">
        <v>810</v>
      </c>
      <c r="F119" s="13" t="s">
        <v>462</v>
      </c>
      <c r="G119" s="13" t="s">
        <v>881</v>
      </c>
      <c r="H119" s="25">
        <v>45373</v>
      </c>
    </row>
    <row r="120" spans="1:8" ht="90" x14ac:dyDescent="0.25">
      <c r="A120" s="14" t="s">
        <v>3</v>
      </c>
      <c r="B120" s="14" t="s">
        <v>615</v>
      </c>
      <c r="C120" s="13" t="s">
        <v>616</v>
      </c>
      <c r="D120" s="18" t="s">
        <v>617</v>
      </c>
      <c r="E120" s="14" t="s">
        <v>379</v>
      </c>
      <c r="F120" s="14" t="s">
        <v>618</v>
      </c>
      <c r="G120" s="13"/>
      <c r="H120" s="25">
        <v>45373</v>
      </c>
    </row>
    <row r="121" spans="1:8" ht="30" x14ac:dyDescent="0.25">
      <c r="A121" s="14" t="s">
        <v>3</v>
      </c>
      <c r="B121" s="14" t="s">
        <v>611</v>
      </c>
      <c r="C121" s="13" t="s">
        <v>612</v>
      </c>
      <c r="D121" s="18" t="s">
        <v>613</v>
      </c>
      <c r="E121" s="14" t="s">
        <v>817</v>
      </c>
      <c r="F121" s="14" t="s">
        <v>614</v>
      </c>
      <c r="G121" s="13"/>
      <c r="H121" s="25">
        <v>45373</v>
      </c>
    </row>
    <row r="122" spans="1:8" ht="75" x14ac:dyDescent="0.25">
      <c r="A122" s="14" t="s">
        <v>3</v>
      </c>
      <c r="B122" s="14" t="s">
        <v>429</v>
      </c>
      <c r="C122" s="13" t="s">
        <v>430</v>
      </c>
      <c r="D122" s="18" t="s">
        <v>431</v>
      </c>
      <c r="E122" s="14" t="s">
        <v>806</v>
      </c>
      <c r="F122" s="14" t="s">
        <v>432</v>
      </c>
      <c r="G122" s="13"/>
      <c r="H122" s="25">
        <v>45373</v>
      </c>
    </row>
    <row r="123" spans="1:8" ht="60" x14ac:dyDescent="0.25">
      <c r="A123" s="14" t="s">
        <v>3</v>
      </c>
      <c r="B123" s="14" t="s">
        <v>532</v>
      </c>
      <c r="C123" s="13" t="s">
        <v>533</v>
      </c>
      <c r="D123" s="18" t="s">
        <v>534</v>
      </c>
      <c r="E123" s="14" t="s">
        <v>806</v>
      </c>
      <c r="F123" s="14" t="s">
        <v>432</v>
      </c>
      <c r="G123" s="13"/>
      <c r="H123" s="25">
        <v>45373</v>
      </c>
    </row>
    <row r="124" spans="1:8" ht="45" x14ac:dyDescent="0.25">
      <c r="A124" s="14" t="s">
        <v>3</v>
      </c>
      <c r="B124" s="14" t="s">
        <v>433</v>
      </c>
      <c r="C124" s="13" t="s">
        <v>434</v>
      </c>
      <c r="D124" s="18" t="s">
        <v>435</v>
      </c>
      <c r="E124" s="14" t="s">
        <v>806</v>
      </c>
      <c r="F124" s="14" t="s">
        <v>432</v>
      </c>
      <c r="G124" s="13"/>
      <c r="H124" s="25">
        <v>45373</v>
      </c>
    </row>
    <row r="125" spans="1:8" ht="60" x14ac:dyDescent="0.25">
      <c r="A125" s="14" t="s">
        <v>3</v>
      </c>
      <c r="B125" s="14" t="s">
        <v>586</v>
      </c>
      <c r="C125" s="13" t="s">
        <v>587</v>
      </c>
      <c r="D125" s="18" t="s">
        <v>588</v>
      </c>
      <c r="E125" s="14" t="s">
        <v>806</v>
      </c>
      <c r="F125" s="14" t="s">
        <v>432</v>
      </c>
      <c r="G125" s="13"/>
      <c r="H125" s="25">
        <v>45373</v>
      </c>
    </row>
    <row r="126" spans="1:8" ht="130.5" customHeight="1" x14ac:dyDescent="0.25">
      <c r="A126" s="14" t="s">
        <v>882</v>
      </c>
      <c r="B126" s="14" t="s">
        <v>883</v>
      </c>
      <c r="C126" s="13"/>
      <c r="D126" s="18" t="s">
        <v>884</v>
      </c>
      <c r="E126" s="14" t="s">
        <v>381</v>
      </c>
      <c r="F126" s="14" t="s">
        <v>885</v>
      </c>
      <c r="G126" s="13" t="s">
        <v>886</v>
      </c>
      <c r="H126" s="25">
        <v>45373</v>
      </c>
    </row>
    <row r="127" spans="1:8" ht="123.75" customHeight="1" x14ac:dyDescent="0.25">
      <c r="A127" s="14" t="s">
        <v>3</v>
      </c>
      <c r="B127" s="14" t="s">
        <v>748</v>
      </c>
      <c r="C127" s="13" t="s">
        <v>749</v>
      </c>
      <c r="D127" s="18" t="s">
        <v>750</v>
      </c>
      <c r="E127" s="13" t="s">
        <v>381</v>
      </c>
      <c r="F127" s="13" t="s">
        <v>751</v>
      </c>
      <c r="G127" s="13"/>
      <c r="H127" s="25">
        <v>45373</v>
      </c>
    </row>
    <row r="128" spans="1:8" ht="150" customHeight="1" x14ac:dyDescent="0.25">
      <c r="A128" s="14" t="s">
        <v>3</v>
      </c>
      <c r="B128" s="14" t="s">
        <v>665</v>
      </c>
      <c r="C128" s="13" t="s">
        <v>666</v>
      </c>
      <c r="D128" s="18" t="s">
        <v>667</v>
      </c>
      <c r="E128" s="13" t="s">
        <v>381</v>
      </c>
      <c r="F128" s="14" t="s">
        <v>668</v>
      </c>
      <c r="G128" s="13"/>
      <c r="H128" s="25">
        <v>45373</v>
      </c>
    </row>
    <row r="129" spans="1:8" ht="96.75" customHeight="1" x14ac:dyDescent="0.25">
      <c r="A129" s="14" t="s">
        <v>3</v>
      </c>
      <c r="B129" s="14" t="s">
        <v>448</v>
      </c>
      <c r="C129" s="13" t="s">
        <v>448</v>
      </c>
      <c r="D129" s="18" t="s">
        <v>449</v>
      </c>
      <c r="E129" s="14" t="s">
        <v>381</v>
      </c>
      <c r="F129" s="14" t="s">
        <v>450</v>
      </c>
      <c r="G129" s="13"/>
      <c r="H129" s="25">
        <v>45373</v>
      </c>
    </row>
    <row r="130" spans="1:8" ht="45" x14ac:dyDescent="0.25">
      <c r="A130" s="14" t="s">
        <v>11</v>
      </c>
      <c r="B130" s="14" t="s">
        <v>777</v>
      </c>
      <c r="C130" s="13" t="s">
        <v>778</v>
      </c>
      <c r="D130" s="21" t="s">
        <v>779</v>
      </c>
      <c r="E130" s="13" t="s">
        <v>381</v>
      </c>
      <c r="F130" s="13" t="s">
        <v>780</v>
      </c>
      <c r="G130" s="13" t="s">
        <v>819</v>
      </c>
      <c r="H130" s="25">
        <v>45373</v>
      </c>
    </row>
    <row r="131" spans="1:8" ht="45" x14ac:dyDescent="0.25">
      <c r="A131" s="14" t="s">
        <v>11</v>
      </c>
      <c r="B131" s="14" t="s">
        <v>781</v>
      </c>
      <c r="C131" s="13" t="s">
        <v>782</v>
      </c>
      <c r="D131" s="21" t="s">
        <v>783</v>
      </c>
      <c r="E131" s="13" t="s">
        <v>381</v>
      </c>
      <c r="F131" s="13" t="s">
        <v>780</v>
      </c>
      <c r="G131" s="13" t="s">
        <v>819</v>
      </c>
      <c r="H131" s="25">
        <v>45373</v>
      </c>
    </row>
    <row r="132" spans="1:8" ht="93.75" customHeight="1" x14ac:dyDescent="0.25">
      <c r="A132" s="14" t="s">
        <v>3</v>
      </c>
      <c r="B132" s="14" t="s">
        <v>440</v>
      </c>
      <c r="C132" s="13" t="s">
        <v>441</v>
      </c>
      <c r="D132" s="18" t="s">
        <v>442</v>
      </c>
      <c r="E132" s="13" t="s">
        <v>381</v>
      </c>
      <c r="F132" s="14" t="s">
        <v>443</v>
      </c>
      <c r="G132" s="13"/>
      <c r="H132" s="25">
        <v>45373</v>
      </c>
    </row>
    <row r="133" spans="1:8" ht="108.75" customHeight="1" x14ac:dyDescent="0.25">
      <c r="A133" s="14" t="s">
        <v>3</v>
      </c>
      <c r="B133" s="14" t="s">
        <v>593</v>
      </c>
      <c r="C133" s="13" t="s">
        <v>594</v>
      </c>
      <c r="D133" s="18" t="s">
        <v>595</v>
      </c>
      <c r="E133" s="13" t="s">
        <v>381</v>
      </c>
      <c r="F133" s="14" t="s">
        <v>443</v>
      </c>
      <c r="G133" s="13"/>
      <c r="H133" s="25">
        <v>45373</v>
      </c>
    </row>
    <row r="134" spans="1:8" ht="96" customHeight="1" x14ac:dyDescent="0.25">
      <c r="A134" s="14" t="s">
        <v>3</v>
      </c>
      <c r="B134" s="14" t="s">
        <v>715</v>
      </c>
      <c r="C134" s="13" t="s">
        <v>716</v>
      </c>
      <c r="D134" s="18" t="s">
        <v>717</v>
      </c>
      <c r="E134" s="13" t="s">
        <v>381</v>
      </c>
      <c r="F134" s="14" t="s">
        <v>443</v>
      </c>
      <c r="G134" s="13"/>
      <c r="H134" s="25">
        <v>45373</v>
      </c>
    </row>
    <row r="135" spans="1:8" ht="123.75" customHeight="1" x14ac:dyDescent="0.25">
      <c r="A135" s="14" t="s">
        <v>3</v>
      </c>
      <c r="B135" s="14" t="s">
        <v>732</v>
      </c>
      <c r="C135" s="13" t="s">
        <v>733</v>
      </c>
      <c r="D135" s="18" t="s">
        <v>734</v>
      </c>
      <c r="E135" s="13" t="s">
        <v>381</v>
      </c>
      <c r="F135" s="14" t="s">
        <v>731</v>
      </c>
      <c r="G135" s="13"/>
      <c r="H135" s="25">
        <v>45373</v>
      </c>
    </row>
    <row r="136" spans="1:8" ht="105" x14ac:dyDescent="0.25">
      <c r="A136" s="14" t="s">
        <v>3</v>
      </c>
      <c r="B136" s="14" t="s">
        <v>735</v>
      </c>
      <c r="C136" s="13" t="s">
        <v>736</v>
      </c>
      <c r="D136" s="18" t="s">
        <v>737</v>
      </c>
      <c r="E136" s="13" t="s">
        <v>381</v>
      </c>
      <c r="F136" s="14" t="s">
        <v>731</v>
      </c>
      <c r="G136" s="13"/>
      <c r="H136" s="25">
        <v>45373</v>
      </c>
    </row>
    <row r="137" spans="1:8" ht="116.25" customHeight="1" x14ac:dyDescent="0.25">
      <c r="A137" s="14" t="s">
        <v>3</v>
      </c>
      <c r="B137" s="14" t="s">
        <v>728</v>
      </c>
      <c r="C137" s="13" t="s">
        <v>729</v>
      </c>
      <c r="D137" s="18" t="s">
        <v>730</v>
      </c>
      <c r="E137" s="13" t="s">
        <v>381</v>
      </c>
      <c r="F137" s="14" t="s">
        <v>731</v>
      </c>
      <c r="G137" s="13"/>
      <c r="H137" s="25">
        <v>45373</v>
      </c>
    </row>
    <row r="138" spans="1:8" ht="45" x14ac:dyDescent="0.25">
      <c r="A138" s="14" t="s">
        <v>3</v>
      </c>
      <c r="B138" s="14" t="s">
        <v>725</v>
      </c>
      <c r="C138" s="13" t="s">
        <v>726</v>
      </c>
      <c r="D138" s="18" t="s">
        <v>727</v>
      </c>
      <c r="E138" s="14" t="s">
        <v>814</v>
      </c>
      <c r="F138" s="14" t="s">
        <v>544</v>
      </c>
      <c r="G138" s="13"/>
      <c r="H138" s="25">
        <v>45373</v>
      </c>
    </row>
    <row r="139" spans="1:8" ht="30" x14ac:dyDescent="0.25">
      <c r="A139" s="14" t="s">
        <v>3</v>
      </c>
      <c r="B139" s="14" t="s">
        <v>589</v>
      </c>
      <c r="C139" s="13" t="s">
        <v>590</v>
      </c>
      <c r="D139" s="18" t="s">
        <v>591</v>
      </c>
      <c r="E139" s="14" t="s">
        <v>814</v>
      </c>
      <c r="F139" s="14" t="s">
        <v>592</v>
      </c>
      <c r="G139" s="13"/>
      <c r="H139" s="25">
        <v>45373</v>
      </c>
    </row>
    <row r="140" spans="1:8" ht="45" x14ac:dyDescent="0.25">
      <c r="A140" s="14" t="s">
        <v>3</v>
      </c>
      <c r="B140" s="14" t="s">
        <v>619</v>
      </c>
      <c r="C140" s="13" t="s">
        <v>620</v>
      </c>
      <c r="D140" s="18" t="s">
        <v>621</v>
      </c>
      <c r="E140" s="14" t="s">
        <v>814</v>
      </c>
      <c r="F140" s="14" t="s">
        <v>622</v>
      </c>
      <c r="G140" s="13"/>
      <c r="H140" s="25">
        <v>45373</v>
      </c>
    </row>
    <row r="141" spans="1:8" ht="30" x14ac:dyDescent="0.25">
      <c r="A141" s="14" t="s">
        <v>3</v>
      </c>
      <c r="B141" s="14" t="s">
        <v>541</v>
      </c>
      <c r="C141" s="13" t="s">
        <v>542</v>
      </c>
      <c r="D141" s="18" t="s">
        <v>543</v>
      </c>
      <c r="E141" s="14" t="s">
        <v>814</v>
      </c>
      <c r="F141" s="14" t="s">
        <v>544</v>
      </c>
      <c r="G141" s="13"/>
      <c r="H141" s="25">
        <v>45373</v>
      </c>
    </row>
    <row r="142" spans="1:8" ht="30" x14ac:dyDescent="0.25">
      <c r="A142" s="14" t="s">
        <v>3</v>
      </c>
      <c r="B142" s="14" t="s">
        <v>608</v>
      </c>
      <c r="C142" s="13" t="s">
        <v>609</v>
      </c>
      <c r="D142" s="18" t="s">
        <v>610</v>
      </c>
      <c r="E142" s="14" t="s">
        <v>814</v>
      </c>
      <c r="F142" s="14" t="s">
        <v>544</v>
      </c>
      <c r="G142" s="13"/>
      <c r="H142" s="25">
        <v>45373</v>
      </c>
    </row>
    <row r="143" spans="1:8" ht="45" x14ac:dyDescent="0.25">
      <c r="A143" s="14" t="s">
        <v>3</v>
      </c>
      <c r="B143" s="14" t="s">
        <v>517</v>
      </c>
      <c r="C143" s="13" t="s">
        <v>518</v>
      </c>
      <c r="D143" s="18" t="s">
        <v>519</v>
      </c>
      <c r="E143" s="14" t="s">
        <v>813</v>
      </c>
      <c r="F143" s="14" t="s">
        <v>520</v>
      </c>
      <c r="G143" s="13"/>
      <c r="H143" s="25">
        <v>45373</v>
      </c>
    </row>
    <row r="144" spans="1:8" x14ac:dyDescent="0.25">
      <c r="A144" s="14" t="s">
        <v>3</v>
      </c>
      <c r="B144" s="14" t="s">
        <v>521</v>
      </c>
      <c r="C144" s="13" t="s">
        <v>522</v>
      </c>
      <c r="D144" s="18" t="s">
        <v>523</v>
      </c>
      <c r="E144" s="14" t="s">
        <v>813</v>
      </c>
      <c r="F144" s="14" t="s">
        <v>520</v>
      </c>
      <c r="G144" s="13"/>
      <c r="H144" s="25">
        <v>45373</v>
      </c>
    </row>
    <row r="145" spans="1:8" x14ac:dyDescent="0.25">
      <c r="A145" s="14" t="s">
        <v>3</v>
      </c>
      <c r="B145" s="14" t="s">
        <v>718</v>
      </c>
      <c r="C145" s="13" t="s">
        <v>719</v>
      </c>
      <c r="D145" s="18" t="s">
        <v>720</v>
      </c>
      <c r="E145" s="14" t="s">
        <v>813</v>
      </c>
      <c r="F145" s="14" t="s">
        <v>520</v>
      </c>
      <c r="G145" s="13"/>
      <c r="H145" s="25">
        <v>45373</v>
      </c>
    </row>
    <row r="146" spans="1:8" x14ac:dyDescent="0.25">
      <c r="A146" s="14" t="s">
        <v>3</v>
      </c>
      <c r="B146" s="14" t="s">
        <v>596</v>
      </c>
      <c r="C146" s="13" t="s">
        <v>597</v>
      </c>
      <c r="D146" s="18" t="s">
        <v>598</v>
      </c>
      <c r="E146" s="14" t="s">
        <v>813</v>
      </c>
      <c r="F146" s="14" t="s">
        <v>520</v>
      </c>
      <c r="G146" s="13"/>
      <c r="H146" s="25">
        <v>45373</v>
      </c>
    </row>
    <row r="147" spans="1:8" ht="30" x14ac:dyDescent="0.25">
      <c r="A147" s="14" t="s">
        <v>3</v>
      </c>
      <c r="B147" s="14" t="s">
        <v>599</v>
      </c>
      <c r="C147" s="13" t="s">
        <v>600</v>
      </c>
      <c r="D147" s="18" t="s">
        <v>601</v>
      </c>
      <c r="E147" s="14" t="s">
        <v>813</v>
      </c>
      <c r="F147" s="14" t="s">
        <v>520</v>
      </c>
      <c r="G147" s="13"/>
      <c r="H147" s="25">
        <v>45373</v>
      </c>
    </row>
    <row r="148" spans="1:8" x14ac:dyDescent="0.25">
      <c r="A148" s="14" t="s">
        <v>3</v>
      </c>
      <c r="B148" s="14" t="s">
        <v>524</v>
      </c>
      <c r="C148" s="13" t="s">
        <v>525</v>
      </c>
      <c r="D148" s="18" t="s">
        <v>526</v>
      </c>
      <c r="E148" s="14" t="s">
        <v>813</v>
      </c>
      <c r="F148" s="14" t="s">
        <v>520</v>
      </c>
      <c r="G148" s="13"/>
      <c r="H148" s="25">
        <v>45373</v>
      </c>
    </row>
    <row r="149" spans="1:8" ht="30" x14ac:dyDescent="0.25">
      <c r="A149" s="14" t="s">
        <v>3</v>
      </c>
      <c r="B149" s="14" t="s">
        <v>527</v>
      </c>
      <c r="C149" s="13" t="s">
        <v>528</v>
      </c>
      <c r="D149" s="18" t="s">
        <v>529</v>
      </c>
      <c r="E149" s="14" t="s">
        <v>813</v>
      </c>
      <c r="F149" s="14" t="s">
        <v>520</v>
      </c>
      <c r="G149" s="13"/>
      <c r="H149" s="25">
        <v>45373</v>
      </c>
    </row>
    <row r="150" spans="1:8" ht="60" x14ac:dyDescent="0.25">
      <c r="A150" s="14" t="s">
        <v>3</v>
      </c>
      <c r="B150" s="14" t="s">
        <v>745</v>
      </c>
      <c r="C150" s="13" t="s">
        <v>746</v>
      </c>
      <c r="D150" s="18" t="s">
        <v>747</v>
      </c>
      <c r="E150" s="14" t="s">
        <v>813</v>
      </c>
      <c r="F150" s="13" t="s">
        <v>744</v>
      </c>
      <c r="G150" s="13"/>
      <c r="H150" s="25">
        <v>45373</v>
      </c>
    </row>
    <row r="151" spans="1:8" ht="45" x14ac:dyDescent="0.25">
      <c r="A151" s="14" t="s">
        <v>3</v>
      </c>
      <c r="B151" s="14" t="s">
        <v>741</v>
      </c>
      <c r="C151" s="13" t="s">
        <v>742</v>
      </c>
      <c r="D151" s="18" t="s">
        <v>743</v>
      </c>
      <c r="E151" s="14" t="s">
        <v>813</v>
      </c>
      <c r="F151" s="14" t="s">
        <v>744</v>
      </c>
      <c r="G151" s="13"/>
      <c r="H151" s="25">
        <v>45373</v>
      </c>
    </row>
    <row r="152" spans="1:8" ht="30" x14ac:dyDescent="0.25">
      <c r="A152" s="14" t="s">
        <v>3</v>
      </c>
      <c r="B152" s="14" t="s">
        <v>535</v>
      </c>
      <c r="C152" s="13" t="s">
        <v>536</v>
      </c>
      <c r="D152" s="18" t="s">
        <v>537</v>
      </c>
      <c r="E152" s="14" t="s">
        <v>813</v>
      </c>
      <c r="F152" s="14" t="s">
        <v>520</v>
      </c>
      <c r="G152" s="13"/>
      <c r="H152" s="25">
        <v>45373</v>
      </c>
    </row>
    <row r="153" spans="1:8" ht="30" x14ac:dyDescent="0.25">
      <c r="A153" s="14" t="s">
        <v>3</v>
      </c>
      <c r="B153" s="14" t="s">
        <v>602</v>
      </c>
      <c r="C153" s="13" t="s">
        <v>603</v>
      </c>
      <c r="D153" s="18" t="s">
        <v>604</v>
      </c>
      <c r="E153" s="14" t="s">
        <v>813</v>
      </c>
      <c r="F153" s="14" t="s">
        <v>520</v>
      </c>
      <c r="G153" s="13"/>
      <c r="H153" s="25">
        <v>45373</v>
      </c>
    </row>
    <row r="154" spans="1:8" ht="60" x14ac:dyDescent="0.25">
      <c r="A154" s="14" t="s">
        <v>3</v>
      </c>
      <c r="B154" s="14" t="s">
        <v>386</v>
      </c>
      <c r="C154" s="13" t="s">
        <v>387</v>
      </c>
      <c r="D154" s="18" t="s">
        <v>388</v>
      </c>
      <c r="E154" s="14" t="s">
        <v>380</v>
      </c>
      <c r="F154" s="14" t="s">
        <v>389</v>
      </c>
      <c r="G154" s="13"/>
      <c r="H154" s="25">
        <v>45373</v>
      </c>
    </row>
    <row r="155" spans="1:8" ht="45" x14ac:dyDescent="0.25">
      <c r="A155" s="14" t="s">
        <v>3</v>
      </c>
      <c r="B155" s="14" t="s">
        <v>760</v>
      </c>
      <c r="C155" s="13" t="s">
        <v>761</v>
      </c>
      <c r="D155" s="18" t="s">
        <v>762</v>
      </c>
      <c r="E155" s="13" t="s">
        <v>807</v>
      </c>
      <c r="F155" s="13" t="s">
        <v>763</v>
      </c>
      <c r="G155" s="13"/>
      <c r="H155" s="25">
        <v>45373</v>
      </c>
    </row>
    <row r="156" spans="1:8" ht="45" x14ac:dyDescent="0.25">
      <c r="A156" s="14" t="s">
        <v>3</v>
      </c>
      <c r="B156" s="14" t="s">
        <v>436</v>
      </c>
      <c r="C156" s="13" t="s">
        <v>437</v>
      </c>
      <c r="D156" s="18" t="s">
        <v>438</v>
      </c>
      <c r="E156" s="14" t="s">
        <v>807</v>
      </c>
      <c r="F156" s="14" t="s">
        <v>439</v>
      </c>
      <c r="G156" s="13"/>
      <c r="H156" s="25">
        <v>45373</v>
      </c>
    </row>
    <row r="157" spans="1:8" ht="90" x14ac:dyDescent="0.25">
      <c r="A157" s="14" t="s">
        <v>3</v>
      </c>
      <c r="B157" s="14" t="s">
        <v>477</v>
      </c>
      <c r="C157" s="13" t="s">
        <v>478</v>
      </c>
      <c r="D157" s="18" t="s">
        <v>479</v>
      </c>
      <c r="E157" s="14" t="s">
        <v>809</v>
      </c>
      <c r="F157" s="14" t="s">
        <v>480</v>
      </c>
      <c r="G157" s="13"/>
      <c r="H157" s="25">
        <v>45373</v>
      </c>
    </row>
    <row r="158" spans="1:8" ht="60" x14ac:dyDescent="0.25">
      <c r="A158" s="14" t="s">
        <v>3</v>
      </c>
      <c r="B158" s="14" t="s">
        <v>455</v>
      </c>
      <c r="C158" s="13" t="s">
        <v>456</v>
      </c>
      <c r="D158" s="18" t="s">
        <v>457</v>
      </c>
      <c r="E158" s="14" t="s">
        <v>809</v>
      </c>
      <c r="F158" s="14" t="s">
        <v>458</v>
      </c>
      <c r="G158" s="13"/>
      <c r="H158" s="25">
        <v>45373</v>
      </c>
    </row>
    <row r="159" spans="1:8" ht="90" x14ac:dyDescent="0.25">
      <c r="A159" s="14" t="s">
        <v>11</v>
      </c>
      <c r="B159" s="14" t="s">
        <v>771</v>
      </c>
      <c r="C159" s="13" t="s">
        <v>772</v>
      </c>
      <c r="D159" s="21" t="s">
        <v>773</v>
      </c>
      <c r="E159" s="13" t="s">
        <v>809</v>
      </c>
      <c r="F159" s="13" t="s">
        <v>480</v>
      </c>
      <c r="G159" s="24" t="s">
        <v>822</v>
      </c>
      <c r="H159" s="25">
        <v>45373</v>
      </c>
    </row>
    <row r="160" spans="1:8" ht="30" x14ac:dyDescent="0.25">
      <c r="A160" s="14" t="s">
        <v>3</v>
      </c>
      <c r="B160" s="14" t="s">
        <v>721</v>
      </c>
      <c r="C160" s="13" t="s">
        <v>722</v>
      </c>
      <c r="D160" s="18" t="s">
        <v>723</v>
      </c>
      <c r="E160" s="14" t="s">
        <v>809</v>
      </c>
      <c r="F160" s="14" t="s">
        <v>724</v>
      </c>
      <c r="G160" s="13"/>
      <c r="H160" s="25">
        <v>45373</v>
      </c>
    </row>
    <row r="161" spans="1:8" ht="30" x14ac:dyDescent="0.25">
      <c r="A161" s="14" t="s">
        <v>3</v>
      </c>
      <c r="B161" s="14" t="s">
        <v>463</v>
      </c>
      <c r="C161" s="13" t="s">
        <v>464</v>
      </c>
      <c r="D161" s="18" t="s">
        <v>465</v>
      </c>
      <c r="E161" s="14" t="s">
        <v>811</v>
      </c>
      <c r="F161" s="14" t="s">
        <v>466</v>
      </c>
      <c r="G161" s="13"/>
      <c r="H161" s="25">
        <v>45373</v>
      </c>
    </row>
    <row r="162" spans="1:8" ht="30" x14ac:dyDescent="0.25">
      <c r="A162" s="14" t="s">
        <v>3</v>
      </c>
      <c r="B162" s="14" t="s">
        <v>467</v>
      </c>
      <c r="C162" s="13" t="s">
        <v>468</v>
      </c>
      <c r="D162" s="18" t="s">
        <v>469</v>
      </c>
      <c r="E162" s="14" t="s">
        <v>811</v>
      </c>
      <c r="F162" s="14" t="s">
        <v>466</v>
      </c>
      <c r="G162" s="13"/>
      <c r="H162" s="25">
        <v>45373</v>
      </c>
    </row>
    <row r="163" spans="1:8" ht="30" x14ac:dyDescent="0.25">
      <c r="A163" s="14" t="s">
        <v>3</v>
      </c>
      <c r="B163" s="14" t="s">
        <v>470</v>
      </c>
      <c r="C163" s="13" t="s">
        <v>471</v>
      </c>
      <c r="D163" s="18" t="s">
        <v>472</v>
      </c>
      <c r="E163" s="14" t="s">
        <v>811</v>
      </c>
      <c r="F163" s="14" t="s">
        <v>466</v>
      </c>
      <c r="G163" s="13"/>
      <c r="H163" s="25">
        <v>45373</v>
      </c>
    </row>
    <row r="164" spans="1:8" ht="90" x14ac:dyDescent="0.25">
      <c r="A164" s="14" t="s">
        <v>11</v>
      </c>
      <c r="B164" s="14" t="s">
        <v>784</v>
      </c>
      <c r="C164" s="13" t="s">
        <v>785</v>
      </c>
      <c r="D164" s="21" t="s">
        <v>786</v>
      </c>
      <c r="E164" s="13" t="s">
        <v>818</v>
      </c>
      <c r="F164" s="13" t="s">
        <v>714</v>
      </c>
      <c r="G164" s="13" t="s">
        <v>820</v>
      </c>
      <c r="H164" s="25">
        <v>45373</v>
      </c>
    </row>
    <row r="165" spans="1:8" ht="90" x14ac:dyDescent="0.25">
      <c r="A165" s="14" t="s">
        <v>11</v>
      </c>
      <c r="B165" s="14" t="s">
        <v>799</v>
      </c>
      <c r="C165" s="13" t="s">
        <v>800</v>
      </c>
      <c r="D165" s="21" t="s">
        <v>801</v>
      </c>
      <c r="E165" s="13" t="s">
        <v>818</v>
      </c>
      <c r="F165" s="13" t="s">
        <v>714</v>
      </c>
      <c r="G165" s="13" t="s">
        <v>821</v>
      </c>
      <c r="H165" s="25">
        <v>45373</v>
      </c>
    </row>
    <row r="166" spans="1:8" ht="30" x14ac:dyDescent="0.25">
      <c r="A166" s="14" t="s">
        <v>3</v>
      </c>
      <c r="B166" s="14" t="s">
        <v>711</v>
      </c>
      <c r="C166" s="13" t="s">
        <v>712</v>
      </c>
      <c r="D166" s="18" t="s">
        <v>713</v>
      </c>
      <c r="E166" s="13" t="s">
        <v>818</v>
      </c>
      <c r="F166" s="14" t="s">
        <v>714</v>
      </c>
      <c r="G166" s="13"/>
      <c r="H166" s="25">
        <v>45373</v>
      </c>
    </row>
    <row r="167" spans="1:8" ht="45" x14ac:dyDescent="0.25">
      <c r="A167" s="14" t="s">
        <v>3</v>
      </c>
      <c r="B167" s="14" t="s">
        <v>473</v>
      </c>
      <c r="C167" s="13" t="s">
        <v>474</v>
      </c>
      <c r="D167" s="18" t="s">
        <v>475</v>
      </c>
      <c r="E167" s="14" t="s">
        <v>812</v>
      </c>
      <c r="F167" s="14" t="s">
        <v>476</v>
      </c>
      <c r="G167" s="13"/>
      <c r="H167" s="25">
        <v>45373</v>
      </c>
    </row>
    <row r="168" spans="1:8" x14ac:dyDescent="0.25">
      <c r="B168" s="15"/>
      <c r="E168" s="16"/>
      <c r="F168" s="16"/>
      <c r="H168" s="16"/>
    </row>
    <row r="169" spans="1:8" x14ac:dyDescent="0.25">
      <c r="B169" s="15"/>
      <c r="E169" s="16"/>
      <c r="F169" s="16"/>
      <c r="H169" s="16"/>
    </row>
    <row r="170" spans="1:8" x14ac:dyDescent="0.25">
      <c r="B170" s="15"/>
      <c r="E170" s="16"/>
      <c r="F170" s="16"/>
      <c r="H170" s="16"/>
    </row>
    <row r="171" spans="1:8" x14ac:dyDescent="0.25">
      <c r="B171" s="15"/>
      <c r="E171" s="16"/>
      <c r="F171" s="16"/>
      <c r="H171" s="16"/>
    </row>
    <row r="172" spans="1:8" x14ac:dyDescent="0.25">
      <c r="B172" s="15"/>
      <c r="E172" s="16"/>
      <c r="F172" s="16"/>
      <c r="H172" s="16"/>
    </row>
    <row r="173" spans="1:8" x14ac:dyDescent="0.25">
      <c r="B173" s="15"/>
      <c r="E173" s="16"/>
      <c r="F173" s="16"/>
      <c r="H173" s="16"/>
    </row>
    <row r="174" spans="1:8" x14ac:dyDescent="0.25">
      <c r="B174" s="15"/>
      <c r="E174" s="16"/>
      <c r="F174" s="16"/>
      <c r="H174" s="16"/>
    </row>
    <row r="175" spans="1:8" x14ac:dyDescent="0.25">
      <c r="B175" s="15"/>
      <c r="E175" s="16"/>
      <c r="F175" s="16"/>
      <c r="H175" s="16"/>
    </row>
    <row r="176" spans="1:8" x14ac:dyDescent="0.25">
      <c r="B176" s="15"/>
      <c r="E176" s="16"/>
      <c r="F176" s="16"/>
      <c r="H176" s="16"/>
    </row>
    <row r="177" spans="2:8" x14ac:dyDescent="0.25">
      <c r="B177" s="15"/>
      <c r="E177" s="16"/>
      <c r="F177" s="16"/>
      <c r="H177" s="16"/>
    </row>
    <row r="178" spans="2:8" x14ac:dyDescent="0.25">
      <c r="B178" s="15"/>
      <c r="E178" s="16"/>
      <c r="F178" s="16"/>
      <c r="H178" s="16"/>
    </row>
    <row r="179" spans="2:8" x14ac:dyDescent="0.25">
      <c r="B179" s="15"/>
      <c r="E179" s="16"/>
      <c r="F179" s="16"/>
      <c r="H179" s="16"/>
    </row>
    <row r="180" spans="2:8" x14ac:dyDescent="0.25">
      <c r="B180" s="15"/>
      <c r="E180" s="16"/>
      <c r="F180" s="16"/>
      <c r="H180" s="16"/>
    </row>
    <row r="181" spans="2:8" x14ac:dyDescent="0.25">
      <c r="B181" s="15"/>
      <c r="E181" s="16"/>
      <c r="F181" s="16"/>
      <c r="H181" s="16"/>
    </row>
    <row r="182" spans="2:8" x14ac:dyDescent="0.25">
      <c r="B182" s="15"/>
      <c r="E182" s="16"/>
      <c r="F182" s="16"/>
      <c r="H182" s="16"/>
    </row>
    <row r="183" spans="2:8" x14ac:dyDescent="0.25">
      <c r="B183" s="15"/>
      <c r="E183" s="16"/>
      <c r="F183" s="16"/>
      <c r="H183" s="16"/>
    </row>
    <row r="184" spans="2:8" x14ac:dyDescent="0.25">
      <c r="B184" s="15"/>
      <c r="E184" s="16"/>
      <c r="F184" s="16"/>
      <c r="H184" s="16"/>
    </row>
    <row r="185" spans="2:8" x14ac:dyDescent="0.25">
      <c r="B185" s="15"/>
      <c r="E185" s="16"/>
      <c r="F185" s="16"/>
      <c r="H185" s="16"/>
    </row>
    <row r="186" spans="2:8" x14ac:dyDescent="0.25">
      <c r="B186" s="15"/>
      <c r="E186" s="16"/>
      <c r="F186" s="16"/>
      <c r="H186" s="16"/>
    </row>
    <row r="187" spans="2:8" x14ac:dyDescent="0.25">
      <c r="B187" s="15"/>
      <c r="E187" s="16"/>
      <c r="F187" s="16"/>
      <c r="H187" s="16"/>
    </row>
    <row r="188" spans="2:8" x14ac:dyDescent="0.25">
      <c r="B188" s="15"/>
      <c r="E188" s="16"/>
      <c r="F188" s="16"/>
      <c r="H188" s="16"/>
    </row>
    <row r="189" spans="2:8" x14ac:dyDescent="0.25">
      <c r="B189" s="15"/>
      <c r="E189" s="16"/>
      <c r="F189" s="16"/>
      <c r="H189" s="16"/>
    </row>
    <row r="190" spans="2:8" x14ac:dyDescent="0.25">
      <c r="B190" s="15"/>
      <c r="E190" s="16"/>
      <c r="F190" s="16"/>
      <c r="H190" s="16"/>
    </row>
    <row r="191" spans="2:8" x14ac:dyDescent="0.25">
      <c r="B191" s="15"/>
      <c r="E191" s="16"/>
      <c r="F191" s="16"/>
      <c r="H191" s="16"/>
    </row>
    <row r="192" spans="2:8" x14ac:dyDescent="0.25">
      <c r="B192" s="15"/>
      <c r="E192" s="16"/>
      <c r="F192" s="16"/>
      <c r="H192" s="16"/>
    </row>
    <row r="193" spans="2:8" x14ac:dyDescent="0.25">
      <c r="B193" s="15"/>
      <c r="E193" s="16"/>
      <c r="F193" s="16"/>
      <c r="H193" s="16"/>
    </row>
    <row r="194" spans="2:8" x14ac:dyDescent="0.25">
      <c r="B194" s="15"/>
      <c r="E194" s="16"/>
      <c r="F194" s="16"/>
      <c r="H194" s="16"/>
    </row>
    <row r="195" spans="2:8" x14ac:dyDescent="0.25">
      <c r="B195" s="15"/>
      <c r="E195" s="16"/>
      <c r="F195" s="16"/>
      <c r="H195" s="16"/>
    </row>
    <row r="196" spans="2:8" x14ac:dyDescent="0.25">
      <c r="B196" s="15"/>
      <c r="E196" s="16"/>
      <c r="F196" s="16"/>
      <c r="H196" s="16"/>
    </row>
    <row r="197" spans="2:8" x14ac:dyDescent="0.25">
      <c r="B197" s="15"/>
      <c r="E197" s="16"/>
      <c r="F197" s="16"/>
      <c r="H197" s="16"/>
    </row>
    <row r="198" spans="2:8" x14ac:dyDescent="0.25">
      <c r="B198" s="15"/>
      <c r="E198" s="16"/>
      <c r="F198" s="16"/>
      <c r="H198" s="16"/>
    </row>
    <row r="199" spans="2:8" x14ac:dyDescent="0.25">
      <c r="B199" s="15"/>
      <c r="E199" s="16"/>
      <c r="F199" s="16"/>
      <c r="H199" s="16"/>
    </row>
    <row r="200" spans="2:8" x14ac:dyDescent="0.25">
      <c r="B200" s="15"/>
      <c r="E200" s="16"/>
      <c r="F200" s="16"/>
      <c r="H200" s="16"/>
    </row>
    <row r="201" spans="2:8" x14ac:dyDescent="0.25">
      <c r="B201" s="15"/>
      <c r="E201" s="16"/>
      <c r="F201" s="16"/>
      <c r="H201" s="16"/>
    </row>
    <row r="202" spans="2:8" x14ac:dyDescent="0.25">
      <c r="B202" s="15"/>
      <c r="E202" s="16"/>
      <c r="F202" s="16"/>
      <c r="H202" s="16"/>
    </row>
    <row r="203" spans="2:8" x14ac:dyDescent="0.25">
      <c r="B203" s="15"/>
      <c r="E203" s="16"/>
      <c r="F203" s="16"/>
      <c r="H203" s="16"/>
    </row>
    <row r="204" spans="2:8" x14ac:dyDescent="0.25">
      <c r="B204" s="15"/>
      <c r="E204" s="16"/>
      <c r="F204" s="16"/>
      <c r="H204" s="16"/>
    </row>
    <row r="205" spans="2:8" x14ac:dyDescent="0.25">
      <c r="B205" s="15"/>
      <c r="E205" s="16"/>
      <c r="F205" s="16"/>
      <c r="H205" s="16"/>
    </row>
    <row r="206" spans="2:8" x14ac:dyDescent="0.25">
      <c r="B206" s="15"/>
      <c r="H206" s="16"/>
    </row>
    <row r="207" spans="2:8" x14ac:dyDescent="0.25">
      <c r="B207" s="15"/>
      <c r="E207" s="16"/>
      <c r="F207" s="16"/>
      <c r="H207" s="16"/>
    </row>
    <row r="208" spans="2:8" x14ac:dyDescent="0.25">
      <c r="B208" s="15"/>
      <c r="E208" s="16"/>
      <c r="F208" s="16"/>
      <c r="H208" s="16"/>
    </row>
    <row r="209" spans="2:8" x14ac:dyDescent="0.25">
      <c r="B209" s="15"/>
      <c r="E209" s="16"/>
      <c r="F209" s="16"/>
      <c r="H209" s="16"/>
    </row>
    <row r="210" spans="2:8" x14ac:dyDescent="0.25">
      <c r="B210" s="15"/>
      <c r="E210" s="16"/>
      <c r="F210" s="16"/>
      <c r="H210" s="16"/>
    </row>
    <row r="211" spans="2:8" x14ac:dyDescent="0.25">
      <c r="B211" s="15"/>
      <c r="E211" s="16"/>
      <c r="F211" s="16"/>
      <c r="H211" s="16"/>
    </row>
    <row r="212" spans="2:8" x14ac:dyDescent="0.25">
      <c r="B212" s="15"/>
      <c r="E212" s="16"/>
      <c r="F212" s="16"/>
      <c r="H212" s="16"/>
    </row>
    <row r="213" spans="2:8" x14ac:dyDescent="0.25">
      <c r="B213" s="15"/>
      <c r="E213" s="16"/>
      <c r="F213" s="16"/>
      <c r="H213" s="16"/>
    </row>
    <row r="214" spans="2:8" x14ac:dyDescent="0.25">
      <c r="B214" s="15"/>
      <c r="H214" s="16"/>
    </row>
    <row r="215" spans="2:8" x14ac:dyDescent="0.25">
      <c r="B215" s="15"/>
    </row>
    <row r="216" spans="2:8" x14ac:dyDescent="0.25">
      <c r="B216" s="15"/>
      <c r="H216" s="16"/>
    </row>
    <row r="217" spans="2:8" x14ac:dyDescent="0.25">
      <c r="B217" s="15"/>
      <c r="H217" s="16"/>
    </row>
    <row r="218" spans="2:8" x14ac:dyDescent="0.25">
      <c r="B218" s="15"/>
      <c r="E218" s="16"/>
      <c r="F218" s="16"/>
      <c r="H218" s="16"/>
    </row>
    <row r="219" spans="2:8" x14ac:dyDescent="0.25">
      <c r="B219" s="15"/>
      <c r="E219" s="16"/>
      <c r="F219" s="16"/>
      <c r="H219" s="16"/>
    </row>
    <row r="220" spans="2:8" x14ac:dyDescent="0.25">
      <c r="B220" s="15"/>
      <c r="E220" s="16"/>
      <c r="F220" s="16"/>
      <c r="H220" s="16"/>
    </row>
    <row r="221" spans="2:8" x14ac:dyDescent="0.25">
      <c r="B221" s="15"/>
      <c r="E221" s="16"/>
      <c r="F221" s="16"/>
      <c r="H221" s="16"/>
    </row>
    <row r="222" spans="2:8" x14ac:dyDescent="0.25">
      <c r="B222" s="15"/>
      <c r="E222" s="16"/>
      <c r="F222" s="16"/>
      <c r="H222" s="16"/>
    </row>
    <row r="223" spans="2:8" x14ac:dyDescent="0.25">
      <c r="B223" s="15"/>
      <c r="E223" s="16"/>
      <c r="F223" s="16"/>
    </row>
    <row r="224" spans="2:8" x14ac:dyDescent="0.25">
      <c r="B224" s="15"/>
      <c r="E224" s="16"/>
      <c r="F224" s="16"/>
    </row>
    <row r="225" spans="2:8" x14ac:dyDescent="0.25">
      <c r="B225" s="15"/>
      <c r="E225" s="16"/>
      <c r="F225" s="16"/>
    </row>
    <row r="226" spans="2:8" x14ac:dyDescent="0.25">
      <c r="B226" s="15"/>
      <c r="E226" s="16"/>
      <c r="F226" s="16"/>
    </row>
    <row r="227" spans="2:8" x14ac:dyDescent="0.25">
      <c r="B227" s="15"/>
      <c r="E227" s="16"/>
      <c r="F227" s="16"/>
      <c r="H227" s="16"/>
    </row>
    <row r="228" spans="2:8" x14ac:dyDescent="0.25">
      <c r="B228" s="15"/>
      <c r="E228" s="16"/>
      <c r="F228" s="16"/>
      <c r="H228" s="16"/>
    </row>
    <row r="229" spans="2:8" x14ac:dyDescent="0.25">
      <c r="E229" s="16"/>
      <c r="F229" s="16"/>
      <c r="H229" s="16"/>
    </row>
    <row r="230" spans="2:8" x14ac:dyDescent="0.25">
      <c r="B230" s="15"/>
      <c r="E230" s="16"/>
      <c r="F230" s="16"/>
      <c r="H230" s="16"/>
    </row>
    <row r="231" spans="2:8" x14ac:dyDescent="0.25">
      <c r="B231" s="15"/>
      <c r="E231" s="16"/>
      <c r="F231" s="16"/>
      <c r="H231" s="16"/>
    </row>
    <row r="232" spans="2:8" x14ac:dyDescent="0.25">
      <c r="B232" s="15"/>
      <c r="E232" s="16"/>
      <c r="F232" s="16"/>
      <c r="H232" s="16"/>
    </row>
    <row r="233" spans="2:8" x14ac:dyDescent="0.25">
      <c r="B233" s="15"/>
      <c r="E233" s="16"/>
      <c r="F233" s="16"/>
      <c r="H233" s="16"/>
    </row>
    <row r="234" spans="2:8" x14ac:dyDescent="0.25">
      <c r="B234" s="15"/>
      <c r="E234" s="16"/>
      <c r="F234" s="16"/>
      <c r="H234" s="16"/>
    </row>
    <row r="235" spans="2:8" x14ac:dyDescent="0.25">
      <c r="B235" s="15"/>
      <c r="E235" s="16"/>
      <c r="F235" s="16"/>
      <c r="H235" s="16"/>
    </row>
    <row r="236" spans="2:8" x14ac:dyDescent="0.25">
      <c r="B236" s="15"/>
      <c r="E236" s="16"/>
      <c r="F236" s="16"/>
      <c r="H236" s="16"/>
    </row>
    <row r="237" spans="2:8" x14ac:dyDescent="0.25">
      <c r="B237" s="15"/>
      <c r="E237" s="16"/>
      <c r="F237" s="16"/>
      <c r="H237" s="16"/>
    </row>
    <row r="238" spans="2:8" x14ac:dyDescent="0.25">
      <c r="B238" s="15"/>
      <c r="E238" s="16"/>
      <c r="F238" s="16"/>
      <c r="H238" s="16"/>
    </row>
    <row r="239" spans="2:8" x14ac:dyDescent="0.25">
      <c r="B239" s="15"/>
      <c r="E239" s="16"/>
      <c r="F239" s="16"/>
      <c r="H239" s="16"/>
    </row>
    <row r="240" spans="2:8" x14ac:dyDescent="0.25">
      <c r="B240" s="15"/>
      <c r="E240" s="16"/>
      <c r="F240" s="16"/>
      <c r="H240" s="16"/>
    </row>
    <row r="241" spans="2:8" x14ac:dyDescent="0.25">
      <c r="B241" s="15"/>
      <c r="E241" s="16"/>
      <c r="F241" s="16"/>
      <c r="H241" s="16"/>
    </row>
    <row r="242" spans="2:8" x14ac:dyDescent="0.25">
      <c r="B242" s="15"/>
      <c r="E242" s="16"/>
      <c r="F242" s="16"/>
      <c r="H242" s="16"/>
    </row>
    <row r="243" spans="2:8" x14ac:dyDescent="0.25">
      <c r="B243" s="15"/>
      <c r="E243" s="16"/>
      <c r="F243" s="16"/>
      <c r="H243" s="16"/>
    </row>
    <row r="244" spans="2:8" x14ac:dyDescent="0.25">
      <c r="B244" s="15"/>
      <c r="E244" s="16"/>
      <c r="F244" s="16"/>
      <c r="H244" s="16"/>
    </row>
    <row r="245" spans="2:8" x14ac:dyDescent="0.25">
      <c r="B245" s="15"/>
      <c r="E245" s="16"/>
      <c r="F245" s="16"/>
      <c r="H245" s="16"/>
    </row>
    <row r="246" spans="2:8" x14ac:dyDescent="0.25">
      <c r="B246" s="15"/>
      <c r="C246" s="15"/>
      <c r="E246" s="16"/>
      <c r="F246" s="16"/>
      <c r="H246" s="16"/>
    </row>
    <row r="247" spans="2:8" x14ac:dyDescent="0.25">
      <c r="B247" s="15"/>
      <c r="E247" s="16"/>
      <c r="F247" s="16"/>
      <c r="H247" s="16"/>
    </row>
    <row r="248" spans="2:8" x14ac:dyDescent="0.25">
      <c r="B248" s="15"/>
      <c r="E248" s="16"/>
      <c r="F248" s="16"/>
      <c r="H248" s="16"/>
    </row>
    <row r="249" spans="2:8" x14ac:dyDescent="0.25">
      <c r="B249" s="15"/>
      <c r="E249" s="16"/>
      <c r="F249" s="16"/>
      <c r="H249" s="16"/>
    </row>
    <row r="250" spans="2:8" x14ac:dyDescent="0.25">
      <c r="B250" s="15"/>
      <c r="E250" s="16"/>
      <c r="F250" s="16"/>
      <c r="H250" s="16"/>
    </row>
    <row r="251" spans="2:8" x14ac:dyDescent="0.25">
      <c r="B251" s="15"/>
      <c r="E251" s="16"/>
      <c r="F251" s="16"/>
      <c r="H251" s="16"/>
    </row>
    <row r="252" spans="2:8" x14ac:dyDescent="0.25">
      <c r="B252" s="15"/>
      <c r="E252" s="16"/>
      <c r="F252" s="16"/>
      <c r="H252" s="16"/>
    </row>
    <row r="253" spans="2:8" x14ac:dyDescent="0.25">
      <c r="B253" s="15"/>
      <c r="E253" s="16"/>
      <c r="F253" s="16"/>
      <c r="H253" s="16"/>
    </row>
    <row r="254" spans="2:8" x14ac:dyDescent="0.25">
      <c r="B254" s="15"/>
      <c r="E254" s="16"/>
      <c r="F254" s="16"/>
      <c r="H254" s="16"/>
    </row>
    <row r="255" spans="2:8" x14ac:dyDescent="0.25">
      <c r="B255" s="15"/>
      <c r="E255" s="16"/>
      <c r="F255" s="16"/>
      <c r="H255" s="16"/>
    </row>
    <row r="256" spans="2:8" x14ac:dyDescent="0.25">
      <c r="B256" s="15"/>
      <c r="E256" s="16"/>
      <c r="F256" s="16"/>
      <c r="H256" s="16"/>
    </row>
    <row r="257" spans="2:8" x14ac:dyDescent="0.25">
      <c r="B257" s="15"/>
      <c r="E257" s="16"/>
      <c r="F257" s="16"/>
      <c r="H257" s="16"/>
    </row>
    <row r="258" spans="2:8" x14ac:dyDescent="0.25">
      <c r="B258" s="15"/>
      <c r="H258" s="16"/>
    </row>
    <row r="259" spans="2:8" x14ac:dyDescent="0.25">
      <c r="B259" s="15"/>
      <c r="H259" s="16"/>
    </row>
    <row r="260" spans="2:8" x14ac:dyDescent="0.25">
      <c r="B260" s="15"/>
      <c r="H260" s="16"/>
    </row>
    <row r="261" spans="2:8" x14ac:dyDescent="0.25">
      <c r="B261" s="15"/>
      <c r="H261" s="16"/>
    </row>
    <row r="262" spans="2:8" x14ac:dyDescent="0.25">
      <c r="B262" s="15"/>
      <c r="H262" s="16"/>
    </row>
    <row r="263" spans="2:8" x14ac:dyDescent="0.25">
      <c r="B263" s="15"/>
      <c r="H263" s="16"/>
    </row>
    <row r="264" spans="2:8" x14ac:dyDescent="0.25">
      <c r="B264" s="15"/>
      <c r="H264" s="16"/>
    </row>
    <row r="265" spans="2:8" x14ac:dyDescent="0.25">
      <c r="B265" s="15"/>
      <c r="H265" s="16"/>
    </row>
    <row r="266" spans="2:8" x14ac:dyDescent="0.25">
      <c r="B266" s="15"/>
      <c r="H266" s="16"/>
    </row>
    <row r="267" spans="2:8" x14ac:dyDescent="0.25">
      <c r="B267" s="15"/>
    </row>
  </sheetData>
  <autoFilter ref="A1:H167" xr:uid="{EFF07041-995E-48E3-8462-76FF3CDE43D1}"/>
  <sortState xmlns:xlrd2="http://schemas.microsoft.com/office/spreadsheetml/2017/richdata2" ref="A2:I267">
    <sortCondition ref="E2:E267"/>
    <sortCondition ref="B2:B267"/>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2.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2024-06-05T16:53:06Z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